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<sst xmlns="http://schemas.openxmlformats.org/spreadsheetml/2006/main" count="1065" uniqueCount="1037">
  <si>
    <t>Shirakami-Sanchi (1993)</t>
  </si>
  <si>
    <t>Yakushima (1993)</t>
  </si>
  <si>
    <t>Historic Monuments of Ancient Kyoto (Kyoto, Uji and Otsu Cities) (1994)</t>
  </si>
  <si>
    <t>Historic Villages of Shirakawa-go and Gokayama (1995)</t>
  </si>
  <si>
    <t>Hiroshima Peace Memorial (Genbaku Dome) (1996)</t>
  </si>
  <si>
    <t>Itsukushima Shinto Shrine (1996)</t>
  </si>
  <si>
    <t>Historic Monuments of Ancient Nara (1998)</t>
  </si>
  <si>
    <t>Shrines and Temples of Nikko (1999)</t>
  </si>
  <si>
    <t>Gusuku Sites and Related Properties of the Kingdom of Ryukyu (2000)</t>
  </si>
  <si>
    <t>Sacred Sites and Pilgrimage Routes in the Kii Mountain Range (2004)</t>
  </si>
  <si>
    <t>Shiretoko (2005)</t>
  </si>
  <si>
    <t>Iwami Ginzan Silver Mine and its Cultural Landscape (2007)</t>
  </si>
  <si>
    <t>Jerusalem (Site proposed by Jordan)</t>
  </si>
  <si>
    <t>Old City of Jerusalem and its Walls (1981)</t>
  </si>
  <si>
    <t>Jordan</t>
  </si>
  <si>
    <t>Petra (1985)</t>
  </si>
  <si>
    <t>Quseir Amra (1985)</t>
  </si>
  <si>
    <t>Um er-Rasas (Kastrom Mefa'a) (2004)</t>
  </si>
  <si>
    <t>Kazakhstan</t>
  </si>
  <si>
    <t>Mausoleum of Khoja Ahmed Yasawi (2003)</t>
  </si>
  <si>
    <t>Petroglyphs within the Archaeological Landscape of Tamgaly (2004)</t>
  </si>
  <si>
    <t>Saryarka – Steppe and Lakes of Northern Kazakhstan (2008)</t>
  </si>
  <si>
    <t>Kenya</t>
  </si>
  <si>
    <t>Lake Turkana National Parks (1997, 2001)</t>
  </si>
  <si>
    <t>Mount Kenya National Park/Natural Forest (1997)</t>
  </si>
  <si>
    <t>Lamu Old Town (2001)</t>
  </si>
  <si>
    <t>Sacred Mijikenda Kaya Forests (2008)</t>
  </si>
  <si>
    <t>Korea, Democratic People's Republic of</t>
  </si>
  <si>
    <t>Complex of Koguryo Tombs (2004)</t>
  </si>
  <si>
    <t>Korea, Republic of</t>
  </si>
  <si>
    <t>Haeinsa Temple Janggyeong Panjeon, the Depositories for the Tripitaka Koreana Woodblocks (1995)</t>
  </si>
  <si>
    <t>Jongmyo Shrine (1995)</t>
  </si>
  <si>
    <t>Seokguram Grotto and Bulguksa Temple (1995)</t>
  </si>
  <si>
    <t>Changdeokgung Palace Complex (1997)</t>
  </si>
  <si>
    <t>Hwaseong Fortress (1997)</t>
  </si>
  <si>
    <t>Gochang, Hwasun and Ganghwa Dolmen Sites (2000)</t>
  </si>
  <si>
    <t>Gyeongju Historic Areas (2000)</t>
  </si>
  <si>
    <t>Jeju Volcanic Island and Lava Tubes (2007)</t>
  </si>
  <si>
    <t>Lao People's Democratic Republic</t>
  </si>
  <si>
    <t>Town of Luang Prabang (1995)</t>
  </si>
  <si>
    <t>Vat Phou and Associated Ancient Settlements within the Champasak Cultural Landscape (2001)</t>
  </si>
  <si>
    <t>Latvia</t>
  </si>
  <si>
    <t>Historic Centre of Riga (1997)</t>
  </si>
  <si>
    <t>Lebanon</t>
  </si>
  <si>
    <t>Anjar (1984)</t>
  </si>
  <si>
    <t>Baalbek (1984)</t>
  </si>
  <si>
    <t>Byblos (1984)</t>
  </si>
  <si>
    <t>Tyre (1984)</t>
  </si>
  <si>
    <t>Ouadi Qadisha (the Holy Valley) and the Forest of the Cedars of God (Horsh Arz el-Rab) (1998)</t>
  </si>
  <si>
    <t>Libyan Arab Jamahiriya</t>
  </si>
  <si>
    <t>Archaeological Site of Cyrene (1982)</t>
  </si>
  <si>
    <t>Archaeological Site of Leptis Magna (1982)</t>
  </si>
  <si>
    <t>Archaeological Site of Sabratha (1982)</t>
  </si>
  <si>
    <t>Rock-Art Sites of Tadrart Acacus (1985)</t>
  </si>
  <si>
    <t>Old Town of Ghadamès (1986)</t>
  </si>
  <si>
    <t>Lithuania</t>
  </si>
  <si>
    <t>Vilnius Historic Centre (1994)</t>
  </si>
  <si>
    <t>Curonian Spit (2000) *</t>
  </si>
  <si>
    <t>Kernavė Archaeological Site (Cultural Reserve of Kernavė) (2004)</t>
  </si>
  <si>
    <t>Luxembourg</t>
  </si>
  <si>
    <t>City of Luxembourg: its Old Quarters and Fortifications (1994)</t>
  </si>
  <si>
    <t>Madagascar</t>
  </si>
  <si>
    <t>Tsingy de Bemaraha Strict Nature Reserve (1990)</t>
  </si>
  <si>
    <t>Royal Hill of Ambohimanga (2001)</t>
  </si>
  <si>
    <t>Rainforests of the Atsinanana (2007)</t>
  </si>
  <si>
    <t>Malawi</t>
  </si>
  <si>
    <t>Lake Malawi National Park (1984)</t>
  </si>
  <si>
    <t>Chongoni Rock-Art Area (2006)</t>
  </si>
  <si>
    <t>Malaysia</t>
  </si>
  <si>
    <t>Gunung Mulu National Park (2000)</t>
  </si>
  <si>
    <t>Kinabalu Park (2000)</t>
  </si>
  <si>
    <t>Melaka and George Town, Historic Cities of the Straits of Malacca (2008)</t>
  </si>
  <si>
    <t>Mali</t>
  </si>
  <si>
    <t>Old Towns of Djenné (1988)</t>
  </si>
  <si>
    <t>Timbuktu (1988)</t>
  </si>
  <si>
    <t>Cliff of Bandiagara (Land of the Dogons) (1989)</t>
  </si>
  <si>
    <t>Tomb of Askia (2004)</t>
  </si>
  <si>
    <t>Malta</t>
  </si>
  <si>
    <t>City of Valletta (1980)</t>
  </si>
  <si>
    <t>Hal Saflieni Hypogeum (1980)</t>
  </si>
  <si>
    <t>Megalithic Temples of Malta (1980, 1992) 15</t>
  </si>
  <si>
    <t>Mauritania</t>
  </si>
  <si>
    <t>Banc d'Arguin National Park (1989)</t>
  </si>
  <si>
    <t>Ancient Ksour of Ouadane, Chinguetti, Tichitt and Oualata (1996)</t>
  </si>
  <si>
    <t>Mauritius</t>
  </si>
  <si>
    <t>Aapravasi Ghat (2006)</t>
  </si>
  <si>
    <t>Le Morne Cultural Landscape (2008)</t>
  </si>
  <si>
    <t>Mexico</t>
  </si>
  <si>
    <t>Historic Centre of Mexico City and Xochimilco (1987)</t>
  </si>
  <si>
    <t>Historic Centre of Oaxaca and Archaeological Site of Monte Albán (1987)</t>
  </si>
  <si>
    <t>Historic Centre of Puebla (1987)</t>
  </si>
  <si>
    <t>Pre-Hispanic City and National Park of Palenque (1987)</t>
  </si>
  <si>
    <t>Pre-Hispanic City of Teotihuacan (1987)</t>
  </si>
  <si>
    <t>Sian Ka'an (1987)</t>
  </si>
  <si>
    <t>Historic Town of Guanajuato and Adjacent Mines (1988)</t>
  </si>
  <si>
    <t>Pre-Hispanic City of Chichen-Itza (1988)</t>
  </si>
  <si>
    <t>Historic Centre of Morelia (1991)</t>
  </si>
  <si>
    <t>El Tajin, Pre-Hispanic City (1992)</t>
  </si>
  <si>
    <t>Historic Centre of Zacatecas (1993)</t>
  </si>
  <si>
    <t>Rock Paintings of the Sierra de San Francisco (1993)</t>
  </si>
  <si>
    <t>Whale Sanctuary of El Vizcaino (1993)</t>
  </si>
  <si>
    <t>Earliest 16th-Century Monasteries on the Slopes of Popocatepetl (1994)</t>
  </si>
  <si>
    <t>Historic Monuments Zone of Querétaro (1996)</t>
  </si>
  <si>
    <t>Pre-Hispanic Town of Uxmal (1996)</t>
  </si>
  <si>
    <t>Hospicio Cabañas, Guadalajara (1997)</t>
  </si>
  <si>
    <t>Archeological Zone of Paquimé, Casas Grandes (1998)</t>
  </si>
  <si>
    <t>Historic Monuments Zone of Tlacotalpan (1998)</t>
  </si>
  <si>
    <t>Archaeological Monuments Zone of Xochicalco (1999)</t>
  </si>
  <si>
    <t>Historic Fortified Town of Campeche (1999)</t>
  </si>
  <si>
    <t>Ancient Maya City of Calakmul, Campeche (2002)</t>
  </si>
  <si>
    <t>Franciscan Missions in the Sierra Gorda of Querétaro (2003)</t>
  </si>
  <si>
    <t>Luis Barragán House and Studio (2004)</t>
  </si>
  <si>
    <t>Islands and Protected Areas of the Gulf of California (2005, 2007)</t>
  </si>
  <si>
    <t>Agave Landscape and Ancient Industrial Facilities of Tequila (2006)</t>
  </si>
  <si>
    <t>Central University City Campus of the Universidad Nacional Autónoma de México (UNAM) (2007)</t>
  </si>
  <si>
    <t>Monarch Butterfly Biosphere Reserve (2008)</t>
  </si>
  <si>
    <t>Protective town of San Miguel and the Sanctuary of Jesús Nazareno de Atotonilco (2008)</t>
  </si>
  <si>
    <t>Moldova, Republic of</t>
  </si>
  <si>
    <t>Mongolia</t>
  </si>
  <si>
    <t>Uvs Nuur Basin (2003) *</t>
  </si>
  <si>
    <t>Orkhon Valley Cultural Landscape (2004)</t>
  </si>
  <si>
    <t>Montenegro</t>
  </si>
  <si>
    <t>Natural and Culturo-Historical Region of Kotor (1979)</t>
  </si>
  <si>
    <t>Durmitor National Park (1980, 2005)</t>
  </si>
  <si>
    <t>Morocco</t>
  </si>
  <si>
    <t>Medina of Fez (1981)</t>
  </si>
  <si>
    <t>Medina of Marrakesh (1985)</t>
  </si>
  <si>
    <t>Ksar of Ait-Ben-Haddou (1987)</t>
  </si>
  <si>
    <t>Historic City of Meknes (1996)</t>
  </si>
  <si>
    <t>Archaeological Site of Volubilis (1997, 2008)</t>
  </si>
  <si>
    <t>Medina of Tétouan (formerly known as Titawin) (1997)</t>
  </si>
  <si>
    <t>Medina of Essaouira (formerly Mogador) (2001)</t>
  </si>
  <si>
    <t>Portuguese City of Mazagan (El Jadida) (2004)</t>
  </si>
  <si>
    <t>Mozambique</t>
  </si>
  <si>
    <t>Island of Mozambique (1991)</t>
  </si>
  <si>
    <t>Namibia</t>
  </si>
  <si>
    <t>Twyfelfontein or /Ui-//aes (2007)</t>
  </si>
  <si>
    <t>Nepal</t>
  </si>
  <si>
    <t>Kathmandu Valley (1979, 2006)</t>
  </si>
  <si>
    <t>Sagarmatha National Park (1979)</t>
  </si>
  <si>
    <t>Royal Chitwan National Park (1984)</t>
  </si>
  <si>
    <t>Lumbini, the Birthplace of the Lord Buddha (1997)</t>
  </si>
  <si>
    <t>Netherlands</t>
  </si>
  <si>
    <t>Schokland and Surroundings (1995)</t>
  </si>
  <si>
    <t>Defence Line of Amsterdam (1996)</t>
  </si>
  <si>
    <t>Historic Area of Willemstad, Inner City and Harbour, Netherlands Antilles (1997)</t>
  </si>
  <si>
    <t>Mill Network at Kinderdijk-Elshout (1997)</t>
  </si>
  <si>
    <t>Ir.D.F. Woudagemaal (D.F. Wouda Steam Pumping Station) (1998)</t>
  </si>
  <si>
    <t>Droogmakerij de Beemster (Beemster Polder) (1999)</t>
  </si>
  <si>
    <t>Rietveld Schröderhuis (Rietveld Schröder House) (2000)</t>
  </si>
  <si>
    <t>New Zealand</t>
  </si>
  <si>
    <t>Te Wahipounamu – South West New Zealand (1990) 16</t>
  </si>
  <si>
    <t>Tongariro National Park (1990, 1993) #</t>
  </si>
  <si>
    <t>New Zealand Sub-Antarctic Islands (1998)</t>
  </si>
  <si>
    <t>Nicaragua</t>
  </si>
  <si>
    <t>Ruins of León Viejo (2000)</t>
  </si>
  <si>
    <t>Niger</t>
  </si>
  <si>
    <t>Air and Ténéré Natural Reserves (1991)</t>
  </si>
  <si>
    <t>W National Park of Niger (1996)</t>
  </si>
  <si>
    <t>Nigeria</t>
  </si>
  <si>
    <t>Sukur Cultural Landscape (1999)</t>
  </si>
  <si>
    <t>Osun-Osogbo Sacred Grove (2005)</t>
  </si>
  <si>
    <t>Norway</t>
  </si>
  <si>
    <t>Bryggen (1979)</t>
  </si>
  <si>
    <t>Urnes Stave Church (1979)</t>
  </si>
  <si>
    <t>Røros Mining Town (1980)</t>
  </si>
  <si>
    <t>Rock Art of Alta (1985)</t>
  </si>
  <si>
    <t>Vegaøyan -- The Vega Archipelago (2004)</t>
  </si>
  <si>
    <t>West Norwegian Fjords – Geirangerfjord and Nærøyfjord (2005)</t>
  </si>
  <si>
    <t>Oman</t>
  </si>
  <si>
    <t>Bahla Fort (1987)</t>
  </si>
  <si>
    <t>Archaeological Sites of Bat, Al-Khutm and Al-Ayn (1988)</t>
  </si>
  <si>
    <t>Arabian Oryx Sanctuary (1994) Delisted 2007</t>
  </si>
  <si>
    <t>Land of Frankincense (2000)</t>
  </si>
  <si>
    <t>Aflaj Irrigation Systems of Oman (2006)</t>
  </si>
  <si>
    <t>Pakistan</t>
  </si>
  <si>
    <t>Archaeological Ruins at Moenjodaro (1980)</t>
  </si>
  <si>
    <t>Buddhist Ruins of Takht-i-Bahi and Neighbouring City Remains at Sahr-i-Bahlol (1980)</t>
  </si>
  <si>
    <t>Taxila (1980)</t>
  </si>
  <si>
    <t>Fort and Shalamar Gardens in Lahore (1981)</t>
  </si>
  <si>
    <t>Historical Monuments of Thatta (1981)</t>
  </si>
  <si>
    <t>Rohtas Fort (1997)</t>
  </si>
  <si>
    <t>Panama</t>
  </si>
  <si>
    <t>Fortifications on the Caribbean Side of Panama: Portobelo-San Lorenzo (1980)</t>
  </si>
  <si>
    <t>Darien National Park (1981)</t>
  </si>
  <si>
    <t>Archaeological Site of Panamá Viejo and Historic District of Panamá (1997, 2003)</t>
  </si>
  <si>
    <t>Coiba National Park and its Special Zone of Marine Protection (2005)</t>
  </si>
  <si>
    <t>Papua New Guinea</t>
  </si>
  <si>
    <t>Kuk Early Agricultural Site (2008)</t>
  </si>
  <si>
    <t>Paraguay</t>
  </si>
  <si>
    <t>Jesuit Missions of La Santísima Trinidad de Paraná and Jesús de Tavarangue (1993)</t>
  </si>
  <si>
    <t>Peru</t>
  </si>
  <si>
    <t>City of Cuzco (1983)</t>
  </si>
  <si>
    <t>Historic Sanctuary of Machu Picchu (1983)</t>
  </si>
  <si>
    <t>Chavin (Archaeological Site) (1985)</t>
  </si>
  <si>
    <t>Huascarán National Park (1985) #</t>
  </si>
  <si>
    <t>Chan Chan Archaeological Zone (1986)</t>
  </si>
  <si>
    <t>Manú National Park (1987)</t>
  </si>
  <si>
    <t>Historic Centre of Lima (1988, 1991) 17</t>
  </si>
  <si>
    <t>Río Abiseo National Park (1990, 1992)</t>
  </si>
  <si>
    <t>Lines and Geoglyphs of Nasca and Pampas de Jumana (1994)</t>
  </si>
  <si>
    <t>Historical Centre of the City of Arequipa (2000)</t>
  </si>
  <si>
    <t>Philippines</t>
  </si>
  <si>
    <t>Baroque Churches of the Philippines (1993)</t>
  </si>
  <si>
    <t>Tubbataha Reef Marine Park (1993)</t>
  </si>
  <si>
    <t>Rice Terraces of the Philippine Cordilleras (1995)</t>
  </si>
  <si>
    <t>Historic Town of Vigan (1999)</t>
  </si>
  <si>
    <t>Puerto-Princesa Subterranean River National Park (1999)</t>
  </si>
  <si>
    <t>Poland</t>
  </si>
  <si>
    <t>Cracow's Historic Centre (1978)</t>
  </si>
  <si>
    <t>Wieliczka Salt Mine (1978, 2008)</t>
  </si>
  <si>
    <t xml:space="preserve">Auschwitz Birkenau </t>
  </si>
  <si>
    <t>German Nazi Concentration and Extermination Camp (1940-1945) (1979)</t>
  </si>
  <si>
    <t>Historic Centre of Warsaw (1980)</t>
  </si>
  <si>
    <t>Old City of Zamość (1992)</t>
  </si>
  <si>
    <t>Castle of the Teutonic Order in Malbork (1997)</t>
  </si>
  <si>
    <t>Medieval Town of Toruń (1997)</t>
  </si>
  <si>
    <t>Kalwaria Zebrzydowska: the Mannerist Architectural and Park Landscape Complex and Pilgrimage Park (1999)</t>
  </si>
  <si>
    <t>Churches of Peace in Jawor and Swidnica (2001)</t>
  </si>
  <si>
    <t>Wooden Churches of Southern Little Poland (2003)</t>
  </si>
  <si>
    <t>Centennial Hall in Wroclaw (2006)</t>
  </si>
  <si>
    <t>Portugal</t>
  </si>
  <si>
    <t>Central Zone of the Town of Angra do Heroismo in the Azores (1983)</t>
  </si>
  <si>
    <t>Convent of Christ in Tomar (1983)</t>
  </si>
  <si>
    <t>Monastery of Batalha (1983)</t>
  </si>
  <si>
    <t>Monastery of the Hieronymites and Tower of Belém in Lisbon (1983, 2008)</t>
  </si>
  <si>
    <t>Historic Centre of Évora (1986)</t>
  </si>
  <si>
    <t>Monastery of Alcobaça (1989)</t>
  </si>
  <si>
    <t>Cultural Landscape of Sintra (1995)</t>
  </si>
  <si>
    <t>Historic Centre of Oporto (1996)</t>
  </si>
  <si>
    <t>Prehistoric Rock-Art Sites in the Côa Valley (1998)</t>
  </si>
  <si>
    <t>Laurisilva of Madeira (1999)</t>
  </si>
  <si>
    <t>Alto Douro Wine Region (2001)</t>
  </si>
  <si>
    <t>Historic Centre of Guimarães (2001)</t>
  </si>
  <si>
    <t>Landscape of the Pico Island Vineyard Culture (2004)</t>
  </si>
  <si>
    <t>Romania</t>
  </si>
  <si>
    <t>Danube Delta (1991)</t>
  </si>
  <si>
    <t>Churches of Moldavia (1993)</t>
  </si>
  <si>
    <t>Monastery of Horezu (1993)</t>
  </si>
  <si>
    <t>Villages with Fortified Churches in Transylvania (1993, 1999) 18</t>
  </si>
  <si>
    <t>Dacian Fortresses of the Orastie Mountains (1999)</t>
  </si>
  <si>
    <t>Historic Centre of Sighişoara (1999)</t>
  </si>
  <si>
    <t>Wooden Churches of Maramureş (1999)</t>
  </si>
  <si>
    <t>Russian Federation</t>
  </si>
  <si>
    <t>Historic Centre of Saint Petersburg and Related Groups of Monuments (1990)</t>
  </si>
  <si>
    <t>Kizhi Pogost (1990)</t>
  </si>
  <si>
    <t>Kremlin and Red Square, Moscow (1990)</t>
  </si>
  <si>
    <t>Cultural and Historic Ensemble of the Solovetsky Islands (1992)</t>
  </si>
  <si>
    <t>Historic Monuments of Novgorod and Surroundings (1992)</t>
  </si>
  <si>
    <t>White Monuments of Vladimir and Suzdal (1992)</t>
  </si>
  <si>
    <t>Architectural Ensemble of the Trinity Sergius Lavra in Sergiev Posad (1993)</t>
  </si>
  <si>
    <t>Church of the Ascension, Kolomenskoye (1994)</t>
  </si>
  <si>
    <t>For example: If you have been to Afghanistan's Minaret and Archaeological Remains of Jam (2002):</t>
  </si>
  <si>
    <t>TOTAL COUNT</t>
  </si>
  <si>
    <t>Just put numeral "1" in each yellow cell next to a WHS you have been to and the State Party, and it would add up in the Total Count cells</t>
  </si>
  <si>
    <t>Virgin Komi Forests (1995)</t>
  </si>
  <si>
    <t>Lake Baikal (1996)</t>
  </si>
  <si>
    <t>Volcanoes of Kamchatka (1996, 2001) 19</t>
  </si>
  <si>
    <t>Golden Mountains of Altai (1998)</t>
  </si>
  <si>
    <t>Western Caucasus (1999)</t>
  </si>
  <si>
    <t>Ensemble of the Ferrapontov Monastery (2000)</t>
  </si>
  <si>
    <t>Historic and Architectural Complex of the Kazan Kremlin (2000)</t>
  </si>
  <si>
    <t>Central Sikhote-Alin (2001)</t>
  </si>
  <si>
    <t>Citadel, Ancient City and Fortress Buildings of Derbent (2003)</t>
  </si>
  <si>
    <t>Ensemble of the Novodevichy Convent (2004)</t>
  </si>
  <si>
    <t>Natural System of Wrangel Island Reserve (2004)</t>
  </si>
  <si>
    <t>Historical Centre of the City of Yaroslavl (2005)</t>
  </si>
  <si>
    <t>Saint Kitts and Nevis</t>
  </si>
  <si>
    <t>Brimstone Hill Fortress National Park (1999)</t>
  </si>
  <si>
    <t>Saint Lucia</t>
  </si>
  <si>
    <t>Pitons Management Area (2004)</t>
  </si>
  <si>
    <t>San Marino</t>
  </si>
  <si>
    <t>San Marino Historic Centre and Mount Titano (2008)</t>
  </si>
  <si>
    <t>Saudi Arabia</t>
  </si>
  <si>
    <t>Al-Hijr Archaeological Site (Madâin Sâlih) (2008)</t>
  </si>
  <si>
    <t>Senegal</t>
  </si>
  <si>
    <t>Island of Gorée (1978)</t>
  </si>
  <si>
    <t>Niokolo-Koba National Park (1981)</t>
  </si>
  <si>
    <t>Djoudj National Bird Sanctuary (1981)</t>
  </si>
  <si>
    <t>Island of Saint-Louis (2000, 2007)</t>
  </si>
  <si>
    <t>Serbia</t>
  </si>
  <si>
    <t>Stari Ras and Sopoćani (1979)</t>
  </si>
  <si>
    <t>Studenica Monastery (1986)</t>
  </si>
  <si>
    <t>Medieval Monuments in Kosovo (2004, 2006)</t>
  </si>
  <si>
    <t>Gamzigrad-Romuliana, Palace of Galerius (2007)</t>
  </si>
  <si>
    <t>Seychelles</t>
  </si>
  <si>
    <t>Aldabra Atoll (1982)</t>
  </si>
  <si>
    <t>Vallée de Mai Nature Reserve (1983)</t>
  </si>
  <si>
    <t>Slovakia</t>
  </si>
  <si>
    <t>Historic Town of Banská Štiavnica and the Technical Monuments in its Vicinity (1993)</t>
  </si>
  <si>
    <t>Spišský Hrad and its Associated Cultural Monuments (1993)</t>
  </si>
  <si>
    <t>Vlkolínec (1993)</t>
  </si>
  <si>
    <t>Bardejov Town Conservation Reserve (2000)</t>
  </si>
  <si>
    <t>Primeval Beech Forests of the Carpathians (2007) *</t>
  </si>
  <si>
    <t>Wooden Churches of the Slovak part of the Carpathian Mountain Area (2008)</t>
  </si>
  <si>
    <t>Slovenia</t>
  </si>
  <si>
    <t>Škocjan Caves (1986) #</t>
  </si>
  <si>
    <t>Solomon Islands</t>
  </si>
  <si>
    <t>East Rennell (1998)</t>
  </si>
  <si>
    <t>South Africa</t>
  </si>
  <si>
    <t>Fossil Hominid Sites of Sterkfontein, Swartkrans, Kromdraai, and Environs (1999, 2005)</t>
  </si>
  <si>
    <t>iSimangaliso Wetland Park (1999)</t>
  </si>
  <si>
    <t>Robben Island (1999)</t>
  </si>
  <si>
    <t>uKhahlamba / Drakensberg Park (2000)</t>
  </si>
  <si>
    <t>Mapungubwe Cultural Landscape (2003)</t>
  </si>
  <si>
    <t>Cape Floral Region Protected Areas (2004)</t>
  </si>
  <si>
    <t>Vredefort Dome (2005)</t>
  </si>
  <si>
    <t>Richtersveld Cultural and Botanical Landscape (2007)</t>
  </si>
  <si>
    <t>Spain</t>
  </si>
  <si>
    <t>Alhambra, Generalife and Albayzín, Granada (1984, 1994) 20</t>
  </si>
  <si>
    <t>Burgos Cathedral (1984)</t>
  </si>
  <si>
    <t>Historic Centre of Cordoba (1984, 1994) 21</t>
  </si>
  <si>
    <t>Monastery and Site of the Escurial, Madrid (1984)</t>
  </si>
  <si>
    <t>Works of Antoni Gaudí (1984, 2005) 22</t>
  </si>
  <si>
    <t>Cave of Altamira and Paleolithic Cave Art of Northern Spain (1985, 2008)</t>
  </si>
  <si>
    <t>Monuments of Oviedo and the Kingdom of the Asturias (1985, 1998) 23</t>
  </si>
  <si>
    <t>Old Town of Ávila with its Extra-Muros Churches (1985, 2007)</t>
  </si>
  <si>
    <t>Old Town of Segovia and its Aqueduct (1985)</t>
  </si>
  <si>
    <t>Santiago de Compostela (Old Town) (1985)</t>
  </si>
  <si>
    <t>Garajonay National Park (1986)</t>
  </si>
  <si>
    <t>Historic City of Toledo (1986)</t>
  </si>
  <si>
    <t>Mudejar Architecture of Aragon (1986, 2001) 24</t>
  </si>
  <si>
    <t>Old Town of Cáceres (1986)</t>
  </si>
  <si>
    <t>Cathedral, Alcázar and Archivo de Indias in Seville (1987)</t>
  </si>
  <si>
    <t>Old City of Salamanca (1988)</t>
  </si>
  <si>
    <t>Poblet Monastery (1991)</t>
  </si>
  <si>
    <t>Archaeological Ensemble of Mérida (1993)</t>
  </si>
  <si>
    <t>Route of Santiago de Compostela (1993)</t>
  </si>
  <si>
    <t>Royal Monastery of Santa María de Guadalupe (1993)</t>
  </si>
  <si>
    <t>Doñana National Park (1994, 2005)</t>
  </si>
  <si>
    <t>Historic Walled Town of Cuenca (1996)</t>
  </si>
  <si>
    <t>La Lonja de la Seda de Valencia (1996)</t>
  </si>
  <si>
    <t>Las Médulas (1997)</t>
  </si>
  <si>
    <t>Palau de la Música Catalana and Hospital de Sant Pau, Barcelona (1997, 2008)</t>
  </si>
  <si>
    <t>San Millán Yuso and Suso Monasteries (1997)</t>
  </si>
  <si>
    <t>Rock Art of the Mediterranean Basin on the Iberian Peninsula (1998)</t>
  </si>
  <si>
    <t>University and Historic Precinct of Alcalá de Henares (1998)</t>
  </si>
  <si>
    <t>Ibiza, Biodiversity and Culture (1999)</t>
  </si>
  <si>
    <t>San Cristóbal de La Laguna (1999)</t>
  </si>
  <si>
    <t>Archaeological Ensemble of Tárraco (2000)</t>
  </si>
  <si>
    <t>Archaeological Site of Atapuerca (2000)</t>
  </si>
  <si>
    <t>Catalan Romanesque Churches of the Vall de Boí (2000)</t>
  </si>
  <si>
    <t>Palmeral of Elche (2000)</t>
  </si>
  <si>
    <t>Roman Walls of Lugo (2000)</t>
  </si>
  <si>
    <t>Aranjuez Cultural Landscape (2001)</t>
  </si>
  <si>
    <t>Renaissance Monumental Ensembles of Úbeda and Baeza (2003)</t>
  </si>
  <si>
    <t>Vizcaya Bridge (2006)</t>
  </si>
  <si>
    <t>Teide National Park (2007)</t>
  </si>
  <si>
    <t>Sri Lanka</t>
  </si>
  <si>
    <t>Ancient City of Polonnaruwa (1982)</t>
  </si>
  <si>
    <t>Ancient City of Sigiriya (1982)</t>
  </si>
  <si>
    <t>Sacred City of Anuradhapura (1982)</t>
  </si>
  <si>
    <t>Old Town of Galle and its Fortifications (1988)</t>
  </si>
  <si>
    <t>Sacred City of Kandy (1988)</t>
  </si>
  <si>
    <t>Sinharaja Forest Reserve (1988)</t>
  </si>
  <si>
    <t>Golden Temple of Dambulla (1991)</t>
  </si>
  <si>
    <t>Sudan</t>
  </si>
  <si>
    <t>Gebel Barkal and the Sites of the Napatan Region (2003)</t>
  </si>
  <si>
    <t>Suriname</t>
  </si>
  <si>
    <t>Central Suriname Nature Reserve (2000)</t>
  </si>
  <si>
    <t>Historic Inner City of Paramaribo (2002)</t>
  </si>
  <si>
    <t>Sweden</t>
  </si>
  <si>
    <t>Royal Domain of Drottningholm (1991)</t>
  </si>
  <si>
    <t>Birka and Hovgården (1993)</t>
  </si>
  <si>
    <t>Engelsberg Ironworks (1993)</t>
  </si>
  <si>
    <t>Rock Carvings in Tanum (1994)</t>
  </si>
  <si>
    <t>Skogskyrkogården (1994)</t>
  </si>
  <si>
    <t>Hanseatic Town of Visby (1995)</t>
  </si>
  <si>
    <t>Church Village of Gammelstad, Luleå (1996)</t>
  </si>
  <si>
    <t>Laponian Area (1996)</t>
  </si>
  <si>
    <t>Naval Port of Karlskrona (1998)</t>
  </si>
  <si>
    <t>Agricultural Landscape of Southern Öland (2000)</t>
  </si>
  <si>
    <t>Mining Area of the Great Copper Mountain in Falun (2001)</t>
  </si>
  <si>
    <t>Varberg Radio Station (2004)</t>
  </si>
  <si>
    <t>Switzerland</t>
  </si>
  <si>
    <t>Benedictine Convent of St John at Müstair (1983)</t>
  </si>
  <si>
    <t>Convent of St Gall (1983)</t>
  </si>
  <si>
    <t>Old City of Berne (1983)</t>
  </si>
  <si>
    <t>Three Castles, Defensive Wall and Ramparts of the Market-Town of Bellinzone (2000)</t>
  </si>
  <si>
    <t>Swiss Alps Jungfrau-Aletsch (2001, 2007)</t>
  </si>
  <si>
    <t>Monte San Giorgio (2003)</t>
  </si>
  <si>
    <t>Lavaux, Vineyard Terraces (2007)</t>
  </si>
  <si>
    <t>Swiss Tectonic Arena Sardona (2008)</t>
  </si>
  <si>
    <t>Syrian Arab Republic</t>
  </si>
  <si>
    <t>Ancient City of Damascus (1979)</t>
  </si>
  <si>
    <t>Ancient City of Bosra (1980)</t>
  </si>
  <si>
    <t>Site of Palmyra (1980)</t>
  </si>
  <si>
    <t>Ancient City of Aleppo (1986)</t>
  </si>
  <si>
    <t>Crac des Chevaliers and Qal’at Salah El-Din (2006)</t>
  </si>
  <si>
    <t>Tanzania, United Republic of</t>
  </si>
  <si>
    <t>Ngorongoro Conservation Area (1979) #</t>
  </si>
  <si>
    <t>Ruins of Kilwa Kisiwani and Ruins of Songo Mnara (1981)</t>
  </si>
  <si>
    <t>Serengeti National Park (1981)</t>
  </si>
  <si>
    <t>Selous Game Reserve (1982)</t>
  </si>
  <si>
    <t>Kilimanjaro National Park (1987)</t>
  </si>
  <si>
    <t>Stone Town of Zanzibar (2000)</t>
  </si>
  <si>
    <t>Kondoa Rock-Art Sites (2006)</t>
  </si>
  <si>
    <t>Thailand</t>
  </si>
  <si>
    <t>Historic City of Ayutthaya (1991)</t>
  </si>
  <si>
    <t>Historic Town of Sukhothai and Associated Historic Towns (1991)</t>
  </si>
  <si>
    <t>Thungyai-Huai Kha Khaeng Wildlife Sanctuaries (1991)</t>
  </si>
  <si>
    <t>Ban Chiang Archaeological Site (1992)</t>
  </si>
  <si>
    <t>Dong Phayayen-Khao Yai Forest Complex (2005)</t>
  </si>
  <si>
    <t>the Former Yugoslav Republic of Macedonia</t>
  </si>
  <si>
    <t>Natural and Cultural Heritage of the Ohrid region (1979, 1980) 25</t>
  </si>
  <si>
    <t>Togo</t>
  </si>
  <si>
    <t>Koutammakou, the Land of the Batammariba (2004)</t>
  </si>
  <si>
    <t>Tunisia</t>
  </si>
  <si>
    <t>Amphitheatre of El Jem (1979)</t>
  </si>
  <si>
    <t>Medina of Tunis (1979)</t>
  </si>
  <si>
    <t>Site of Carthage (1979)</t>
  </si>
  <si>
    <t>Ichkeul National Park (1980)</t>
  </si>
  <si>
    <t>Punic Town of Kerkuane and its Necropolis (1985, 1986)</t>
  </si>
  <si>
    <t>Kairouan (1988)</t>
  </si>
  <si>
    <t>Medina of Sousse (1988)</t>
  </si>
  <si>
    <t>Dougga / Thugga (1997)</t>
  </si>
  <si>
    <t>Turkey</t>
  </si>
  <si>
    <t>Göreme National Park and the Rock Sites of Cappadocia (1985)</t>
  </si>
  <si>
    <t>Great Mosque and Hospital of Divriği (1985)</t>
  </si>
  <si>
    <t>Historic Areas of Istanbul (1985)</t>
  </si>
  <si>
    <t>Hattusha: the Hittite Capital (1986)</t>
  </si>
  <si>
    <t>Nemrut Dağ (1987)</t>
  </si>
  <si>
    <t>Hierapolis-Pamukkale (1988)</t>
  </si>
  <si>
    <t>Xanthos-Letoon (1988)</t>
  </si>
  <si>
    <t>City of Safranbolu (1994)</t>
  </si>
  <si>
    <t>Archaeological Site of Troy (1998)</t>
  </si>
  <si>
    <t>Turkmenistan</t>
  </si>
  <si>
    <t>State Historical and Cultural Park "Ancient Merv" (1999)</t>
  </si>
  <si>
    <t>Kunya-Urgench (2005)</t>
  </si>
  <si>
    <t>Parthian Fortresses of Nisa (2007)</t>
  </si>
  <si>
    <t>Uganda</t>
  </si>
  <si>
    <t>Bwindi Impenetrable National Park (1994)</t>
  </si>
  <si>
    <t>Rwenzori Mountains National Park (1994)</t>
  </si>
  <si>
    <t>Tombs of Buganda Kings at Kasubi (2001)</t>
  </si>
  <si>
    <t>Ukraine</t>
  </si>
  <si>
    <t>Kiev: Saint-Sophia Cathedral and Related Monastic Buildings, Kiev-Pechersk Lavra (1990, 2005)</t>
  </si>
  <si>
    <t>L'viv – the Ensemble of the Historic Centre (1998, 2008)</t>
  </si>
  <si>
    <t>United Kingdom of Great Britain and Northern Ireland</t>
  </si>
  <si>
    <t>Castles and Town Walls of King Edward in Gwynedd (1986)</t>
  </si>
  <si>
    <t>Durham Castle and Cathedral (1986, 2008)</t>
  </si>
  <si>
    <t>Giant's Causeway and Causeway Coast (1986)</t>
  </si>
  <si>
    <t>Ironbridge Gorge (1986)</t>
  </si>
  <si>
    <t>St Kilda (1986, 2004, 2005)</t>
  </si>
  <si>
    <t>Stonehenge, Avebury and Associated Sites (1986, 2008)</t>
  </si>
  <si>
    <t>Studley Royal Park including the Ruins of Fountains Abbey (1986)</t>
  </si>
  <si>
    <t>Blenheim Palace (1987)</t>
  </si>
  <si>
    <t>City of Bath (1987)</t>
  </si>
  <si>
    <t>Frontiers of the Roman Empire (1987, 2005,2008) * 26</t>
  </si>
  <si>
    <t>Westminster Palace, Westminster Abbey and Saint Margaret's Church (1987, 2008)</t>
  </si>
  <si>
    <t>Canterbury Cathedral, St Augustine's Abbey, and St Martin's Church (1988)</t>
  </si>
  <si>
    <t>Henderson Island (1988)</t>
  </si>
  <si>
    <t>Tower of London (1988)</t>
  </si>
  <si>
    <t>Gough and Inaccessible Islands (1995, 2004) 27</t>
  </si>
  <si>
    <t>Old and New Towns of Edinburgh (1995)</t>
  </si>
  <si>
    <t>Maritime Greenwich (1997)</t>
  </si>
  <si>
    <t>Heart of Neolithic Orkney (1999)</t>
  </si>
  <si>
    <t>Blaenavon Industrial Landscape (2000)</t>
  </si>
  <si>
    <t>Historic Town of St George and Related Fortifications, Bermuda (2000)</t>
  </si>
  <si>
    <t>Derwent Valley Mills (2001)</t>
  </si>
  <si>
    <t>Dorset and East Devon Coast (2001)</t>
  </si>
  <si>
    <t>New Lanark (2001)</t>
  </si>
  <si>
    <t>Saltaire (2001)</t>
  </si>
  <si>
    <t>Royal Botanic Gardens, Kew (2003)</t>
  </si>
  <si>
    <t>Liverpool – Maritime Mercantile City (2004)</t>
  </si>
  <si>
    <t>Cornwall and West Devon Mining Landscape (2006)</t>
  </si>
  <si>
    <t>United States of America</t>
  </si>
  <si>
    <t>Mesa Verde National Park (1978)</t>
  </si>
  <si>
    <t>Yellowstone National Park (1978)</t>
  </si>
  <si>
    <t>Everglades National Park (1979)</t>
  </si>
  <si>
    <t>Grand Canyon National Park (1979)</t>
  </si>
  <si>
    <t>Independence Hall (1979)</t>
  </si>
  <si>
    <t>Kluane / Wrangell-St Elias / Glacier Bay / Tatshenshini-Alsek (1979, 1992, 1994) # * 28</t>
  </si>
  <si>
    <t>Redwood National and State Parks (1980)</t>
  </si>
  <si>
    <t>Mammoth Cave National Park (1981)</t>
  </si>
  <si>
    <t>Olympic National Park (1981)</t>
  </si>
  <si>
    <t>Cahokia Mounds State Historic Site (1982)</t>
  </si>
  <si>
    <t>La Fortaleza and San Juan National Historic Site in Puerto Rico (1983)</t>
  </si>
  <si>
    <t>Great Smoky Mountains National Park (1983)</t>
  </si>
  <si>
    <t>Statue of Liberty (1984)</t>
  </si>
  <si>
    <t>Yosemite National Park (1984) #</t>
  </si>
  <si>
    <t>Chaco Culture (1987)</t>
  </si>
  <si>
    <t>Hawaii Volcanoes National Park (1987) #</t>
  </si>
  <si>
    <t>Monticello and the University of Virginia in Charlottesville (1987)</t>
  </si>
  <si>
    <t>Pueblo de Taos (1992)</t>
  </si>
  <si>
    <t>Carlsbad Caverns National Park (1995)</t>
  </si>
  <si>
    <t>Uruguay</t>
  </si>
  <si>
    <t>Historic Quarter of the City of Colonia del Sacramento (1995)</t>
  </si>
  <si>
    <t>Uzbekistan</t>
  </si>
  <si>
    <t>Itchan Kala (1990)</t>
  </si>
  <si>
    <t>Historic Centre of Bukhara (1993)</t>
  </si>
  <si>
    <t>Historic Centre of Shakhrisyabz (2000)</t>
  </si>
  <si>
    <t>Samarkand – Crossroads of Cultures (2001)</t>
  </si>
  <si>
    <t>Vanuatu</t>
  </si>
  <si>
    <t>Chief Roi Mata’s Domain (2008)</t>
  </si>
  <si>
    <t>Venezuela (Bolivarian Republic of)</t>
  </si>
  <si>
    <t>Coro and its Port (1993)</t>
  </si>
  <si>
    <t>Canaima National Park (1994)</t>
  </si>
  <si>
    <t>Ciudad Universitaria de Caracas (2000)</t>
  </si>
  <si>
    <t>Viet Nam</t>
  </si>
  <si>
    <t>Complex of Hué Monuments (1993)</t>
  </si>
  <si>
    <t>Ha Long Bay (1994, 2000)</t>
  </si>
  <si>
    <t>Hoi An Ancient Town (1999)</t>
  </si>
  <si>
    <t>My Son Sanctuary (1999)</t>
  </si>
  <si>
    <t>Phong Nha-Ke Bang National Park (2003)</t>
  </si>
  <si>
    <t>Yemen</t>
  </si>
  <si>
    <t>Old Walled City of Shibam (1982)</t>
  </si>
  <si>
    <t>Old City of Sana'a (1986)</t>
  </si>
  <si>
    <t>Historic Town of Zabid (1993)</t>
  </si>
  <si>
    <t>Socotra Archipelago (2008)</t>
  </si>
  <si>
    <t>Zambia</t>
  </si>
  <si>
    <t>Mosi-oa-Tunya / Victoria Falls (1989) # *</t>
  </si>
  <si>
    <t>Zimbabwe</t>
  </si>
  <si>
    <t>Mana Pools National Park, Sapi and Chewore Safari Areas (1984)</t>
  </si>
  <si>
    <t>Great Zimbabwe National Monument (1986)</t>
  </si>
  <si>
    <t>Khami Ruins National Monument (1986)</t>
  </si>
  <si>
    <t>Matobo Hills (2003)</t>
  </si>
  <si>
    <t xml:space="preserve">UNESCO WORLD HERITAGE LIST </t>
  </si>
  <si>
    <t>Updated:</t>
  </si>
  <si>
    <t>WHS Count</t>
  </si>
  <si>
    <t>State Parties</t>
  </si>
  <si>
    <t>Afghanistan</t>
  </si>
  <si>
    <t>Minaret and Archaeological Remains of Jam (2002)</t>
  </si>
  <si>
    <t>Cultural Landscape and Archaeological Remains of the Bamiyan Valley (2003)</t>
  </si>
  <si>
    <t>Albania</t>
  </si>
  <si>
    <t>Butrint (1992, 1999, 2007)</t>
  </si>
  <si>
    <t>Historic Centres of Berat and Gjirokastra (2005, 2008)</t>
  </si>
  <si>
    <t>Algeria</t>
  </si>
  <si>
    <t>Al Qal'a of Beni Hammad (1980)</t>
  </si>
  <si>
    <t>Djémila (1982)</t>
  </si>
  <si>
    <t>M'Zab Valley (1982)</t>
  </si>
  <si>
    <t>Tassili n'Ajjer (1982) #</t>
  </si>
  <si>
    <t>Timgad (1982)</t>
  </si>
  <si>
    <t>Tipasa (1982)</t>
  </si>
  <si>
    <t>Kasbah of Algiers (1992)</t>
  </si>
  <si>
    <t>Andorra</t>
  </si>
  <si>
    <t>Madriu-Perafita-Claror Valley (2004, 2006)</t>
  </si>
  <si>
    <t>Argentina</t>
  </si>
  <si>
    <t>Los Glaciares (1981) #</t>
  </si>
  <si>
    <t>Jesuit Missions of the Guaranis: San Ignacio Mini, Santa Ana, Nuestra Señora de Loreto and Santa Maria Mayor (Argentina), Ruins of Sao Miguel das Missoes (Brazil) (1983, 1984) *</t>
  </si>
  <si>
    <t>Iguazu National Park (1984)</t>
  </si>
  <si>
    <t>Cueva de las Manos, Río Pinturas (1999)</t>
  </si>
  <si>
    <t>Península Valdés (1999)</t>
  </si>
  <si>
    <t>Ischigualasto / Talampaya Natural Parks (2000)</t>
  </si>
  <si>
    <t>Jesuit Block and Estancias of Córdoba (2000)</t>
  </si>
  <si>
    <t>Quebrada de Humahuaca (2003)</t>
  </si>
  <si>
    <t>Armenia</t>
  </si>
  <si>
    <t>Monasteries of Haghpat and Sanahin (1996, 2000)</t>
  </si>
  <si>
    <t>Cathedral and Churches of Echmiatsin and the Archaeological Site of Zvartnots (2000)</t>
  </si>
  <si>
    <t>Monastery of Geghard and the Upper Azat Valley (2000)</t>
  </si>
  <si>
    <t>Australia</t>
  </si>
  <si>
    <t>Great Barrier Reef (1981)</t>
  </si>
  <si>
    <t>Kakadu National Park (1981, 1987, 1992)</t>
  </si>
  <si>
    <t>Willandra Lakes Region (1981)</t>
  </si>
  <si>
    <t>Lord Howe Island Group (1982)</t>
  </si>
  <si>
    <t>Tasmanian Wilderness (1982, 1989)</t>
  </si>
  <si>
    <t>Gondwana Rainforests of Australia (1986, 1994) 1</t>
  </si>
  <si>
    <t>Uluru-Kata Tjuta National Park (1987, 1994) 2</t>
  </si>
  <si>
    <t>Wet Tropics of Queensland (1988)</t>
  </si>
  <si>
    <t>Shark Bay, Western Australia (1991)</t>
  </si>
  <si>
    <t>Fraser Island (1992)</t>
  </si>
  <si>
    <t>Australian Fossil Mammal Sites (Riversleigh / Naracoorte) (1994)</t>
  </si>
  <si>
    <t>Heard and McDonald Islands (1997)</t>
  </si>
  <si>
    <t>Macquarie Island (1997)</t>
  </si>
  <si>
    <t>Greater Blue Mountains Area (2000)</t>
  </si>
  <si>
    <t>Purnululu National Park (2003)</t>
  </si>
  <si>
    <t>Royal Exhibition Building and Carlton Gardens (2004)</t>
  </si>
  <si>
    <t>Sydney Opera House (2007)</t>
  </si>
  <si>
    <t>Austria</t>
  </si>
  <si>
    <t>Historic Centre of the City of Salzburg (1996)</t>
  </si>
  <si>
    <t>Palace and Gardens of Schönbrunn (1996)</t>
  </si>
  <si>
    <t>Hallstatt-Dachstein / Salzkammergut Cultural Landscape (1997)</t>
  </si>
  <si>
    <t>Semmering Railway (1998)</t>
  </si>
  <si>
    <t>City of Graz - Historic Centre (1999)</t>
  </si>
  <si>
    <t>Wachau Cultural Landscape (2000)</t>
  </si>
  <si>
    <t>Fertö / Neusiedlersee Cultural Landscape (2001) *</t>
  </si>
  <si>
    <t>Historic Centre of Vienna (2001)</t>
  </si>
  <si>
    <t>Azerbaijan</t>
  </si>
  <si>
    <t>Walled City of Baku with the Shirvanshah's Palace and Maiden Tower (2000)</t>
  </si>
  <si>
    <t>Gobustan Rock Art Cultural Landscape (2007)</t>
  </si>
  <si>
    <t>Bahrain</t>
  </si>
  <si>
    <t>Qal’at al-Bahrain – Ancient Harbour and Capital of Dilmun (2005, 2008)</t>
  </si>
  <si>
    <t>Bangladesh</t>
  </si>
  <si>
    <t>Historic Mosque City of Bagerhat (1985)</t>
  </si>
  <si>
    <t>Ruins of the Buddhist Vihara at Paharpur (1985)</t>
  </si>
  <si>
    <t>The Sundarbans (1997)</t>
  </si>
  <si>
    <t>Belarus</t>
  </si>
  <si>
    <t>Belovezhskaya Pushcha / Białowieża Forest (1979, 1992) *</t>
  </si>
  <si>
    <t>Mir Castle Complex (2000)</t>
  </si>
  <si>
    <t>Architectural, Residential and Cultural Complex of the Radziwill Family at Nesvizh (2005)</t>
  </si>
  <si>
    <t>Struve Geodetic Arc (2005) *</t>
  </si>
  <si>
    <t>Belgium</t>
  </si>
  <si>
    <t>Flemish Béguinages (1998)</t>
  </si>
  <si>
    <t>La Grand-Place, Brussels (1998)</t>
  </si>
  <si>
    <t>The Four Lifts on the Canal du Centre and their Environs, La Louvière and Le Roeulx (Hainault) (1998)</t>
  </si>
  <si>
    <t>Belfries of Belgium and France (1999, 2005) * 3</t>
  </si>
  <si>
    <t>Historic Centre of Brugge (2000)</t>
  </si>
  <si>
    <t>Major Town Houses of the Architect Victor Horta (Brussels) (2000)</t>
  </si>
  <si>
    <t>Neolithic Flint Mines at Spiennes (Mons) (2000)</t>
  </si>
  <si>
    <t>Notre-Dame Cathedral in Tournai (2000)</t>
  </si>
  <si>
    <t>Plantin-Moretus House-Workshops-Museum Complex (2005)</t>
  </si>
  <si>
    <t>Belize</t>
  </si>
  <si>
    <t>Belize Barrier Reef Reserve System (1996)</t>
  </si>
  <si>
    <t>Benin</t>
  </si>
  <si>
    <t>Royal Palaces of Abomey (1985, 2007)</t>
  </si>
  <si>
    <t>Bolivia</t>
  </si>
  <si>
    <t>City of Potosí (1987)</t>
  </si>
  <si>
    <t>Jesuit Missions of the Chiquitos (1990)</t>
  </si>
  <si>
    <t>Historic City of Sucre (1991)</t>
  </si>
  <si>
    <t>Fuerte de Samaipata (1998)</t>
  </si>
  <si>
    <t>Noel Kempff Mercado National Park (2000)</t>
  </si>
  <si>
    <t>Tiwanaku: Spiritual and Political Centre of the Tiwanaku Culture (2000)</t>
  </si>
  <si>
    <t>Bosnia and Herzegovina</t>
  </si>
  <si>
    <t>Old Bridge Area of the Old City of Mostar (2005)</t>
  </si>
  <si>
    <t>Mehmed Paša Sokolović Bridge in Višegrad (2007)</t>
  </si>
  <si>
    <t>Botswana</t>
  </si>
  <si>
    <t>Tsodilo (2001)</t>
  </si>
  <si>
    <t>Brazil</t>
  </si>
  <si>
    <t>Historic Town of Ouro Preto (1980)</t>
  </si>
  <si>
    <t>Historic Centre of the Town of Olinda (1982)</t>
  </si>
  <si>
    <t>Historic Centre of Salvador de Bahia (1985)</t>
  </si>
  <si>
    <t>Sanctuary of Bom Jesus do Congonhas (1985)</t>
  </si>
  <si>
    <t>Iguaçu National Park (1986)</t>
  </si>
  <si>
    <t>Brasilia (1987)</t>
  </si>
  <si>
    <t>Serra da Capivara National Park (1991)</t>
  </si>
  <si>
    <t>Historic Centre of São Luís (1997)</t>
  </si>
  <si>
    <t>Atlantic Forest South-East Reserves (1999)</t>
  </si>
  <si>
    <t>Discovery Coast Atlantic Forest Reserves (1999)</t>
  </si>
  <si>
    <t>Historic Centre of the Town of Diamantina (1999)</t>
  </si>
  <si>
    <t>Central Amazon Conservation Complex (2000, 2003) 4</t>
  </si>
  <si>
    <t>Pantanal Conservation Area (2000)</t>
  </si>
  <si>
    <t>Brazilian Atlantic Islands: Fernando de Noronha and Atol das Rocas Reserves (2001)</t>
  </si>
  <si>
    <t>Cerrado Protected Areas: Chapada dos Veadeiros and Emas National Parks (2001)</t>
  </si>
  <si>
    <t>Historic Centre of the Town of Goiás (2001)</t>
  </si>
  <si>
    <t>Bulgaria</t>
  </si>
  <si>
    <t>Boyana Church (1979)</t>
  </si>
  <si>
    <t>Madara Rider (1979)</t>
  </si>
  <si>
    <t>Rock-Hewn Churches of Ivanovo (1979)</t>
  </si>
  <si>
    <t>Thracian Tomb of Kazanlak (1979)</t>
  </si>
  <si>
    <t>Ancient City of Nessebar (1983)</t>
  </si>
  <si>
    <t>Pirin National Park (1983)</t>
  </si>
  <si>
    <t>Rila Monastery (1983)</t>
  </si>
  <si>
    <t>Srebarna Nature Reserve (1983, 2008)</t>
  </si>
  <si>
    <t>Thracian Tomb of Sveshtari (1985)</t>
  </si>
  <si>
    <t>Cambodia</t>
  </si>
  <si>
    <t>Angkor (1992)</t>
  </si>
  <si>
    <t>Temple of Preah Vihear (2008)</t>
  </si>
  <si>
    <t>Cameroon</t>
  </si>
  <si>
    <t>Dja Faunal Reserve (1987)</t>
  </si>
  <si>
    <t>Canada</t>
  </si>
  <si>
    <t>L’Anse aux Meadows National Historic Site (1978)</t>
  </si>
  <si>
    <t>Nahanni National Park (1978) #</t>
  </si>
  <si>
    <t>Dinosaur Provincial Park (1979)</t>
  </si>
  <si>
    <t>Kluane / Wrangell-St Elias / Glacier Bay / Tatshenshini-Alsek (1979, 1992, 1994) # * 5</t>
  </si>
  <si>
    <t>Head-Smashed-In Buffalo Jump (1981)</t>
  </si>
  <si>
    <t>SGang Gwaay (1981)</t>
  </si>
  <si>
    <t>Wood Buffalo National Park (1983)</t>
  </si>
  <si>
    <t>Canadian Rocky Mountain Parks (1984, 1990) # 6</t>
  </si>
  <si>
    <t>Historic District of Old Québec (1985)</t>
  </si>
  <si>
    <t>Gros Morne National Park (1987)</t>
  </si>
  <si>
    <t>Old Town Lunenburg (1995)</t>
  </si>
  <si>
    <t>Waterton Glacier International Peace Park (1995) *</t>
  </si>
  <si>
    <t>Miguasha National Park (1999)</t>
  </si>
  <si>
    <t>Rideau Canal (2007)</t>
  </si>
  <si>
    <t>Joggins Fossil Cliffs (2008)</t>
  </si>
  <si>
    <t>Central African Republic</t>
  </si>
  <si>
    <t>Manovo-Gounda St Floris National Park (1988)</t>
  </si>
  <si>
    <t>Chile</t>
  </si>
  <si>
    <t>Rapa Nui National Park (1995)</t>
  </si>
  <si>
    <t>Churches of Chiloé (2000)</t>
  </si>
  <si>
    <t>Historic Quarter of the Seaport City of Valparaíso (2003)</t>
  </si>
  <si>
    <t>Humberstone and Santa Laura Saltpeter Works (2005)</t>
  </si>
  <si>
    <t>Sewell Mining Town (2006)</t>
  </si>
  <si>
    <t>China</t>
  </si>
  <si>
    <t>Imperial Palaces of the Ming and Qing Dynasties in Beijing and Shenyang (1987, 2004)</t>
  </si>
  <si>
    <t>Mausoleum of the First Qin Emperor (1987)</t>
  </si>
  <si>
    <t>Mogao Caves (1987)</t>
  </si>
  <si>
    <t>Mount Taishan (1987)</t>
  </si>
  <si>
    <t>Peking Man Site at Zhoukoudian (1987)</t>
  </si>
  <si>
    <t>The Great Wall (1987)</t>
  </si>
  <si>
    <t>Mount Huangshan (1990)</t>
  </si>
  <si>
    <t>Huanglong Scenic and Historic Interest Area (1992)</t>
  </si>
  <si>
    <t>Jiuzhaigou Valley Scenic and Historic Interest Area (1992)</t>
  </si>
  <si>
    <t>Wulingyuan Scenic and Historic Interest Area (1992)</t>
  </si>
  <si>
    <t>Ancient Building Complex in the Wudang Mountains (1994)</t>
  </si>
  <si>
    <t>Historic Ensemble of the Potala Palace, Lhasa (1994, 2000, 2001) 7</t>
  </si>
  <si>
    <t>Mountain Resort and its Outlying Temples, Chengde (1994)</t>
  </si>
  <si>
    <t>Temple and Cemetery of Confucius and the Kong Family Mansion in Qufu (1994)</t>
  </si>
  <si>
    <t>Lushan National Park (1996)</t>
  </si>
  <si>
    <t>Mount Emei Scenic Area, including Leshan Giant Buddha Scenic Area (1996)</t>
  </si>
  <si>
    <t>Ancient City of Ping Yao (1997)</t>
  </si>
  <si>
    <t>Classical Gardens of Suzhou (1997, 2000)</t>
  </si>
  <si>
    <t>Old Town of Lijiang (1997)</t>
  </si>
  <si>
    <t>Summer Palace, an Imperial Garden in Beijing (1998)</t>
  </si>
  <si>
    <t>Temple of Heaven: an Imperial Sacrificial Altar in Beijing (1998)</t>
  </si>
  <si>
    <t>Dazu Rock Carvings (1999)</t>
  </si>
  <si>
    <t>Mount Wuyi (1999)</t>
  </si>
  <si>
    <t>Ancient Villages in Southern Anhui – Xidi and Hongcun (2000)</t>
  </si>
  <si>
    <t>Imperial Tombs of the Ming and Qing Dynasties (2000, 2003, 2004)</t>
  </si>
  <si>
    <t>Longmen Grottoes (2000)</t>
  </si>
  <si>
    <t>Mount Qingcheng and the Dujiangyan Irrigation System (2000)</t>
  </si>
  <si>
    <t>Yungang Grottoes (2001)</t>
  </si>
  <si>
    <t>Three Parallel Rivers of Yunnan Protected Areas (2003)</t>
  </si>
  <si>
    <t>Capital Cities and Tombs of the Ancient Koguryo Kingdom (2004)</t>
  </si>
  <si>
    <t>Historic Centre of Macao (2005)</t>
  </si>
  <si>
    <t>Sichuan Giant Panda Sanctuaries - Wolong, Mt Siguniang and Jiajin Mountains (2006)</t>
  </si>
  <si>
    <t>Yin Xu (2006)</t>
  </si>
  <si>
    <t>Kaiping Diaolou and Villages (2007)</t>
  </si>
  <si>
    <t>South China Karst (2007)</t>
  </si>
  <si>
    <t>Fujian Tulou (2008)</t>
  </si>
  <si>
    <t>Mount Sanqingshan National Park (2008)</t>
  </si>
  <si>
    <t>Colombia</t>
  </si>
  <si>
    <t>Port, Fortresses and Group of Monuments, Cartagena (1984)</t>
  </si>
  <si>
    <t>Los Katíos National Park (1994)</t>
  </si>
  <si>
    <t>Historic Centre of Santa Cruz de Mompox (1995)</t>
  </si>
  <si>
    <t>National Archeological Park of Tierradentro (1995)</t>
  </si>
  <si>
    <t>San Agustín Archeological Park (1995)</t>
  </si>
  <si>
    <t>Malpelo Fauna and Flora Sanctuary (2006)</t>
  </si>
  <si>
    <t>Costa Rica</t>
  </si>
  <si>
    <t>Talamanca Range-La Amistad Reserves / La Amistad National Park (1983, 1990) *</t>
  </si>
  <si>
    <t>Cocos Island National Park (1997, 2002)</t>
  </si>
  <si>
    <t>Area de Conservación Guanacaste (1999, 2004)</t>
  </si>
  <si>
    <t>Côte d'Ivoire</t>
  </si>
  <si>
    <t>Mount Nimba Strict Nature Reserve (1981, 1982) *</t>
  </si>
  <si>
    <t>Taï National Park (1982)</t>
  </si>
  <si>
    <t>Comoé National Park (1983)</t>
  </si>
  <si>
    <t>Croatia</t>
  </si>
  <si>
    <t>Historical Complex of Split with the Palace of Diocletian (1979)</t>
  </si>
  <si>
    <t>Old City of Dubrovnik (1979, 1994)</t>
  </si>
  <si>
    <t>Plitvice Lakes National Park (1979, 2000) #</t>
  </si>
  <si>
    <t>Episcopal Complex of the Euphrasian Basilica in the Historic Centre of Poreč (1997)</t>
  </si>
  <si>
    <t>Historic City of Trogir (1997)</t>
  </si>
  <si>
    <t>The Cathedral of St James in Šibenik (2000)</t>
  </si>
  <si>
    <t>Stari Grad Plain (2008)</t>
  </si>
  <si>
    <t>Cuba</t>
  </si>
  <si>
    <t>Old Havana and its Fortifications (1982)</t>
  </si>
  <si>
    <t>Trinidad and the Valley de los Ingenios (1988)</t>
  </si>
  <si>
    <t>San Pedro de la Roca Castle, Santiago de Cuba (1997)</t>
  </si>
  <si>
    <t>Desembarco del Granma National Park (1999)</t>
  </si>
  <si>
    <t>Viñales Valley (1999)</t>
  </si>
  <si>
    <t>Archaeological Landscape of the First Coffee Plantations in the South-East of Cuba (2000)</t>
  </si>
  <si>
    <t>Alejandro de Humboldt National Park (2001)</t>
  </si>
  <si>
    <t>Urban Historic Centre of Cienfuegos (2005)</t>
  </si>
  <si>
    <t>Historic Centre of Camagüey (2008)</t>
  </si>
  <si>
    <t>Cyprus</t>
  </si>
  <si>
    <t>Paphos (1980)</t>
  </si>
  <si>
    <t>Painted Churches in the Troodos Region (1985, 2001)</t>
  </si>
  <si>
    <t>Choirokoitia (1998)</t>
  </si>
  <si>
    <t>Czech Republic</t>
  </si>
  <si>
    <t>Historic Centre of Český Krumlov (1992)</t>
  </si>
  <si>
    <t>Historic Centre of Prague (1992)</t>
  </si>
  <si>
    <t>Historic Centre of Telč (1992)</t>
  </si>
  <si>
    <t>Pilgrimage Church of St John of Nepomuk at Zelená Hora (1994)</t>
  </si>
  <si>
    <t>Kutná Hora: Historical Town Centre with the Church of St Barbara and the Cathedral of Our Lady at Sedlec (1995)</t>
  </si>
  <si>
    <t>Lednice-Valtice Cultural Landscape (1996)</t>
  </si>
  <si>
    <t>Gardens and Castle at Kroměříž (1998)</t>
  </si>
  <si>
    <t>Holašovice Historical Village Reservation (1998)</t>
  </si>
  <si>
    <t>Litomyšl Castle (1999)</t>
  </si>
  <si>
    <t>Holy Trinity Column in Olomouc (2000)</t>
  </si>
  <si>
    <t>Tugendhat Villa in Brno (2001)</t>
  </si>
  <si>
    <t>Jewish Quarter and St Procopius' Basilica in Třebíč (2003)</t>
  </si>
  <si>
    <t>Democratic Republic of the Congo</t>
  </si>
  <si>
    <t>Virunga National Park (1979) #</t>
  </si>
  <si>
    <t>Kahuzi-Biega National Park (1980)</t>
  </si>
  <si>
    <t>Garamba National Park (1980)</t>
  </si>
  <si>
    <t>Salonga National Park (1984)</t>
  </si>
  <si>
    <t>Okapi Wildlife Reserve (1996)</t>
  </si>
  <si>
    <t>Denmark</t>
  </si>
  <si>
    <t>Jelling Mounds, Runic Stones and Church (1994)</t>
  </si>
  <si>
    <t>Roskilde Cathedral (1995)</t>
  </si>
  <si>
    <t>Kronborg Castle (2000)</t>
  </si>
  <si>
    <t>Ilulissat Icefjord (2004)</t>
  </si>
  <si>
    <t>Dominica</t>
  </si>
  <si>
    <t>Morne Trois Pitons National Park (1997)</t>
  </si>
  <si>
    <t>Dominican Republic</t>
  </si>
  <si>
    <t>Colonial City of Santo Domingo (1990)</t>
  </si>
  <si>
    <t>Ecuador</t>
  </si>
  <si>
    <t>Galápagos Islands (1978, 2001)</t>
  </si>
  <si>
    <t>City of Quito (1978)</t>
  </si>
  <si>
    <t>Sangay National Park (1983) #</t>
  </si>
  <si>
    <t>Historic Centre of Santa Ana de los Ríos de Cuenca (1999)</t>
  </si>
  <si>
    <t>Egypt</t>
  </si>
  <si>
    <t>Abu Mena (1979)</t>
  </si>
  <si>
    <t>Ancient Thebes with its Necropolis (1979)</t>
  </si>
  <si>
    <t>Historic Cairo (1979)</t>
  </si>
  <si>
    <t>Memphis and its Necropolis – the Pyramid Fields from Giza to Dahshur (1979)</t>
  </si>
  <si>
    <t>Nubian Monuments from Abu Simbel to Philae (1979)</t>
  </si>
  <si>
    <t>Saint Catherine Area (2002)</t>
  </si>
  <si>
    <t>Wadi Al-Hitan (Whale Valley) (2005)</t>
  </si>
  <si>
    <t>El Salvador</t>
  </si>
  <si>
    <t>Joya de Cerén Archaeological Site (1993)</t>
  </si>
  <si>
    <t>Estonia</t>
  </si>
  <si>
    <t>Historic Centre (Old Town) of Tallinn (1997, 2008)</t>
  </si>
  <si>
    <t>Ethiopia</t>
  </si>
  <si>
    <t>Simien National Park (1978)</t>
  </si>
  <si>
    <t>Rock-Hewn Churches, Lalibela (1978)</t>
  </si>
  <si>
    <t>Fasil Ghebbi, Gondar Region (1979)</t>
  </si>
  <si>
    <t>Aksum (1980)</t>
  </si>
  <si>
    <t>Lower Valley of the Awash (1980)</t>
  </si>
  <si>
    <t>Lower Valley of the Omo (1980)</t>
  </si>
  <si>
    <t>Tiya (1980)</t>
  </si>
  <si>
    <t>Harar Jugol, the Fortified Historic Town (2006)</t>
  </si>
  <si>
    <t>Finland</t>
  </si>
  <si>
    <t>Fortress of Suomenlinna (1991)</t>
  </si>
  <si>
    <t>Old Rauma (1991)</t>
  </si>
  <si>
    <t>Petäjävesi Old Church (1994)</t>
  </si>
  <si>
    <t>Verla Groundwood and Board Mill (1996)</t>
  </si>
  <si>
    <t>Bronze Age Burial Site of Sammallahdenmäki (1999)</t>
  </si>
  <si>
    <t>High Coast / Kvarken Archipelago (2000, 2006) *</t>
  </si>
  <si>
    <t>France</t>
  </si>
  <si>
    <t>Chartres Cathedral (1979)</t>
  </si>
  <si>
    <t>Mont-Saint-Michel and its Bay (1979, 2007)</t>
  </si>
  <si>
    <t>Palace and Park of Versailles (1979, 2007)</t>
  </si>
  <si>
    <t>Prehistoric Sites and Decorated Caves of the Vézère Valley (1979)</t>
  </si>
  <si>
    <t>Vézelay, Church and Hill (1979, 2007)</t>
  </si>
  <si>
    <t>Amiens Cathedral (1981)</t>
  </si>
  <si>
    <t>Arles, Roman and Romanesque Monuments (1981)</t>
  </si>
  <si>
    <t>Cistercian Abbey of Fontenay (1981, 2007)</t>
  </si>
  <si>
    <t>Palace and Park of Fontainebleau (1981)</t>
  </si>
  <si>
    <t>Roman Theatre and its Surroundings and the "Triumphal Arch" of Orange (1981, 2007)</t>
  </si>
  <si>
    <t>Royal Saltworks of Arc-et-Senans (1982)</t>
  </si>
  <si>
    <t>Abbey Church of Saint-Savin sur Gartempe (1983, 2007)</t>
  </si>
  <si>
    <t>Gulf of Porto: Calanche of Piana, Gulf of Girolata, Scandola Reserve (1983) #</t>
  </si>
  <si>
    <t>Place Stanislas, Place de la Carrière and Place d'Alliance in Nancy (1983)</t>
  </si>
  <si>
    <t>Pont du Gard (Roman Aqueduct) (1985, 2007)</t>
  </si>
  <si>
    <t>Strasbourg – Grande île (1988)</t>
  </si>
  <si>
    <t>Cathedral of Notre-Dame, Former Abbey of Saint-Remi and Palace of Tau, Reims (1991)</t>
  </si>
  <si>
    <t>Paris, Banks of the Seine (1991)</t>
  </si>
  <si>
    <t>Bourges Cathedral (1992)</t>
  </si>
  <si>
    <t>Historic Centre of Avignon: Papal Palace, Episcopal Ensemble and Avignon Bridge (1995)</t>
  </si>
  <si>
    <t>Canal du Midi (1996)</t>
  </si>
  <si>
    <t>Historic Fortified City of Carcassonne (1997)</t>
  </si>
  <si>
    <t>Pyrénées - Mont Perdu (1997, 1999) *</t>
  </si>
  <si>
    <t>Historic Site of Lyons (1998)</t>
  </si>
  <si>
    <t>Routes of Santiago de Compostela in France (1998)</t>
  </si>
  <si>
    <t>Belfries of Belgium and France (1999, 2005) * 8</t>
  </si>
  <si>
    <t>Jurisdiction of Saint-Emilion (1999)</t>
  </si>
  <si>
    <t>The Loire Valley between Sully-sur-Loire and Chalonnes (2000) 9</t>
  </si>
  <si>
    <t>Provins, Town of Medieval Fairs (2001)</t>
  </si>
  <si>
    <t>Le Havre, the City Rebuilt by Auguste Perret (2005)</t>
  </si>
  <si>
    <t>Bordeaux, Port of the Moon (2007)</t>
  </si>
  <si>
    <t>Fortifications of Vauban (2008)</t>
  </si>
  <si>
    <t>Lagoons of New Caledonia: Reef Diversity and Associated Ecosystems (2008)</t>
  </si>
  <si>
    <t>Gabon</t>
  </si>
  <si>
    <t>Ecosystem and Relict Cultural Landscape of Lopé-Okanda (2007)</t>
  </si>
  <si>
    <t>Gambia</t>
  </si>
  <si>
    <t>James Island and Related Sites (2003)</t>
  </si>
  <si>
    <t>Stone Circles of Senegambia (2006) *</t>
  </si>
  <si>
    <t>Georgia</t>
  </si>
  <si>
    <t>Bagrati Cathedral and Gelati Monastery (1994)</t>
  </si>
  <si>
    <t>Historical Monuments of Mtskheta (1994)</t>
  </si>
  <si>
    <t>Upper Svaneti (1996)</t>
  </si>
  <si>
    <t>Germany</t>
  </si>
  <si>
    <t>Aachen Cathedral (1978)</t>
  </si>
  <si>
    <t>Speyer Cathedral (1981)</t>
  </si>
  <si>
    <t>Würzburg Residence with the Court Gardens and Residence Square (1981)</t>
  </si>
  <si>
    <t>Pilgrimage Church of Wies (1983)</t>
  </si>
  <si>
    <t>Castles of Augustusburg and Falkenlust at Brühl (1984)</t>
  </si>
  <si>
    <t>St Mary's Cathedral and St Michael's Church at Hildesheim (1985, 2008)</t>
  </si>
  <si>
    <t>Roman Monuments, Cathedral of St Peter and Church of Our Lady in Trier (1986)</t>
  </si>
  <si>
    <t>Frontiers of the Roman Empire (1987, 2005,2008) * 10</t>
  </si>
  <si>
    <t>Hanseatic City of Lübeck (1987)</t>
  </si>
  <si>
    <t>Palaces and Parks of Potsdam and Berlin (1990, 1992, 1999)</t>
  </si>
  <si>
    <t>Abbey and Altenmünster of Lorsch (1991)</t>
  </si>
  <si>
    <t>Mines of Rammelsberg and Historic Town of Goslar (1992, 2008)</t>
  </si>
  <si>
    <t>Maulbronn Monastery Complex (1993)</t>
  </si>
  <si>
    <t>Town of Bamberg (1993)</t>
  </si>
  <si>
    <t>Collegiate Church, Castle, and Old Town of Quedlinburg (1994)</t>
  </si>
  <si>
    <t>Völklingen Ironworks (1994)</t>
  </si>
  <si>
    <t>Messel Pit Fossil Site (1995)</t>
  </si>
  <si>
    <t>Bauhaus and its Sites in Weimar and Dessau (1996)</t>
  </si>
  <si>
    <t>Cologne Cathedral (1996, 2008)</t>
  </si>
  <si>
    <t>Luther Memorials in Eisleben and Wittenberg (1996)</t>
  </si>
  <si>
    <t>Classical Weimar (1998)</t>
  </si>
  <si>
    <t>Museumsinsel (Museum Island), Berlin (1999)</t>
  </si>
  <si>
    <t>Wartburg Castle (1999)</t>
  </si>
  <si>
    <t>Garden Kingdom of Dessau-Wörlitz (2000)</t>
  </si>
  <si>
    <t>Monastic Island of Reichenau (2000)</t>
  </si>
  <si>
    <t>Zollverein Coal Mine Industrial Complex in Essen (2001)</t>
  </si>
  <si>
    <t>Historic Centres of Stralsund and Wismar (2002)</t>
  </si>
  <si>
    <t>Upper Middle Rhine Valley (2002)</t>
  </si>
  <si>
    <t>Dresden Elbe Valley (2004)</t>
  </si>
  <si>
    <t>Muskauer Park / Park Muzakowski (2004) *</t>
  </si>
  <si>
    <t>Town Hall and Roland on the Marketplace of Bremen (2004)</t>
  </si>
  <si>
    <t>Old town of Regensburg with Stadtamhof (2006)</t>
  </si>
  <si>
    <t>Berlin Modernism Housing Estates (2008)</t>
  </si>
  <si>
    <t>Ghana</t>
  </si>
  <si>
    <t>Forts and Castles, Volta, Greater Accra, Central and Western Regions (1979)</t>
  </si>
  <si>
    <t>Asante Traditional Buildings (1980)</t>
  </si>
  <si>
    <t>Greece</t>
  </si>
  <si>
    <t>Temple of Apollo Epicurius at Bassae (1986)</t>
  </si>
  <si>
    <t>Acropolis, Athens (1987)</t>
  </si>
  <si>
    <t>Archaeological Site of Delphi (1987)</t>
  </si>
  <si>
    <t>Medieval City of Rhodes (1988)</t>
  </si>
  <si>
    <t>Meteora (1988)</t>
  </si>
  <si>
    <t>Mount Athos (1988)</t>
  </si>
  <si>
    <t>Paleochristian and Byzantine Monuments of Thessalonika (1988)</t>
  </si>
  <si>
    <t>Sanctuary of Asklepios at Epidaurus (1988)</t>
  </si>
  <si>
    <t>Archaeological Site of Mystras (1989)</t>
  </si>
  <si>
    <t>Archaeological Site of Olympia (1989)</t>
  </si>
  <si>
    <t>Delos (1990)</t>
  </si>
  <si>
    <t>Monasteries of Daphni, Hosios Loukas and Nea Moni of Chios (1990)</t>
  </si>
  <si>
    <t>Pythagoreion and Heraion of Samos (1992)</t>
  </si>
  <si>
    <t>Archaeological Site of Aigai (modern name Vergina) (1996)</t>
  </si>
  <si>
    <t>Archaeological Sites of Mycenae and Tiryns (1999)</t>
  </si>
  <si>
    <t>Historic Centre (Chorá) with the Monastery of Saint John "the Theologian" and the Cave of the Apocalypse on the Island of Pátmos (1999)</t>
  </si>
  <si>
    <t>Old Town of Corfu (2007)</t>
  </si>
  <si>
    <t>Guatemala</t>
  </si>
  <si>
    <t>Antigua Guatemala (1979)</t>
  </si>
  <si>
    <t>Tikal National Park (1979)</t>
  </si>
  <si>
    <t>Archaeological Park and Ruins of Quirigua (1981)</t>
  </si>
  <si>
    <t>Guinea</t>
  </si>
  <si>
    <t>Haiti</t>
  </si>
  <si>
    <t>National History Park – Citadel, Sans Souci, Ramiers (1982)</t>
  </si>
  <si>
    <t>Holy See</t>
  </si>
  <si>
    <t>Historic Centre of Rome, the Properties of the Holy See in that City Enjoying Extraterritorial Rights and San Paolo Fuori le Mura (1980, 1990) * 11</t>
  </si>
  <si>
    <t>Vatican City (1984)</t>
  </si>
  <si>
    <t>Honduras</t>
  </si>
  <si>
    <t>Maya Site of Copan (1980)</t>
  </si>
  <si>
    <t>Río Plátano Biosphere Reserve (1982)</t>
  </si>
  <si>
    <t>Hungary</t>
  </si>
  <si>
    <t>Budapest, including the Banks of the Danube, the Buda Castle Quarter and Andrássy Avenue (1987, 2002)</t>
  </si>
  <si>
    <t>Old Village of Hollókö and its Surroundings (1987)</t>
  </si>
  <si>
    <t>Caves of Aggtelek Karst and Slovak Karst (1995, 2000, 2008) *</t>
  </si>
  <si>
    <t>Millenary Benedictine Abbey of Pannonhalma and its Natural Environment (1996)</t>
  </si>
  <si>
    <t>Hortobágy National Park - the Puszta (1999)</t>
  </si>
  <si>
    <t>Early Christian Necropolis of Pécs (Sopianae) (2000)</t>
  </si>
  <si>
    <t>Tokaj Wine Region Historic Cultural Landscape (2002)</t>
  </si>
  <si>
    <t>Iceland</t>
  </si>
  <si>
    <t>Þingvellir National Park (2004)</t>
  </si>
  <si>
    <t>Surtsey (2008)</t>
  </si>
  <si>
    <t>India</t>
  </si>
  <si>
    <t>Agra Fort (1983)</t>
  </si>
  <si>
    <t>Ajanta Caves (1983)</t>
  </si>
  <si>
    <t>Ellora Caves (1983)</t>
  </si>
  <si>
    <t>Taj Mahal (1983)</t>
  </si>
  <si>
    <t>Group of Monuments at Mahabalipuram (1984)</t>
  </si>
  <si>
    <t>Sun Temple, Konârak (1984)</t>
  </si>
  <si>
    <t>Manas Wildlife Sanctuary (1985)</t>
  </si>
  <si>
    <t>Kaziranga National Park (1985)</t>
  </si>
  <si>
    <t>Keoladeo National Park (1985)</t>
  </si>
  <si>
    <t>Churches and Convents of Goa (1986)</t>
  </si>
  <si>
    <t>Fatehpur Sikri (1986)</t>
  </si>
  <si>
    <t>Group of Monuments at Hampi (1986)</t>
  </si>
  <si>
    <t>Khajuraho Group of Monuments (1986)</t>
  </si>
  <si>
    <t>Elephanta Caves (1987)</t>
  </si>
  <si>
    <t>Great Living Chola Temples (1987, 2004) 12</t>
  </si>
  <si>
    <t>Group of Monuments at Pattadakal (1987)</t>
  </si>
  <si>
    <t>Sundarbans National Park (1987)</t>
  </si>
  <si>
    <t>Nanda Devi and Valley of Flowers National Parks (1988, 2005)</t>
  </si>
  <si>
    <t>Buddhist Monuments at Sanchi (1989)</t>
  </si>
  <si>
    <t>Humayun's Tomb, Delhi (1993)</t>
  </si>
  <si>
    <t>Qutb Minar and its Monuments, Delhi (1993)</t>
  </si>
  <si>
    <t>Mountain Railways of India (1999, 2005,2008)</t>
  </si>
  <si>
    <t>Mahabodhi Temple Complex at Bodh Gaya (2002)</t>
  </si>
  <si>
    <t>Rock Shelters of Bhimbetka (2003)</t>
  </si>
  <si>
    <t>Champaner-Pavagadh Archaeological Park (2004)</t>
  </si>
  <si>
    <t>Chhatrapati Shivaji Terminus (formerly Victoria Terminus) (2004)</t>
  </si>
  <si>
    <t>Red Fort Complex (2007)</t>
  </si>
  <si>
    <t>Indonesia</t>
  </si>
  <si>
    <t>Borobudur Temple Compounds (1991)</t>
  </si>
  <si>
    <t>Komodo National Park (1991)</t>
  </si>
  <si>
    <t>Prambanan Temple Compounds (1991)</t>
  </si>
  <si>
    <t>Ujung Kulon National Park (1991)</t>
  </si>
  <si>
    <t>Sangiran Early Man Site (1996)</t>
  </si>
  <si>
    <t>Lorentz National Park (1999)</t>
  </si>
  <si>
    <t>Tropical Rainforest Heritage of Sumatra (2004)</t>
  </si>
  <si>
    <t>Iran (Islamic Republic of)</t>
  </si>
  <si>
    <t>Meidan Emam, Esfahan (1979)</t>
  </si>
  <si>
    <t>Persepolis (1979)</t>
  </si>
  <si>
    <t>Tchogha Zanbil (1979)</t>
  </si>
  <si>
    <t>Takht-e Soleyman (2003)</t>
  </si>
  <si>
    <t>Bam and its Cultural Landscape (2004, 2007)</t>
  </si>
  <si>
    <t>Pasargadae (2004)</t>
  </si>
  <si>
    <t>Soltaniyeh (2005)</t>
  </si>
  <si>
    <t>Bisotun (2006)</t>
  </si>
  <si>
    <t>Armenian Monastic Ensembles of Iran (2008)</t>
  </si>
  <si>
    <t>Iraq</t>
  </si>
  <si>
    <t>Hatra (1985)</t>
  </si>
  <si>
    <t>Ashur (Qal'at Sherqat) (2003)</t>
  </si>
  <si>
    <t>Samarra Archaeological City (2007)</t>
  </si>
  <si>
    <t>Ireland</t>
  </si>
  <si>
    <t>Archaeological Ensemble of the Bend of the Boyne (1993)</t>
  </si>
  <si>
    <t>Skellig Michael (1996)</t>
  </si>
  <si>
    <t>Israel</t>
  </si>
  <si>
    <t>Masada (2001)</t>
  </si>
  <si>
    <t>Old City of Acre (2001)</t>
  </si>
  <si>
    <t>White City of Tel-Aviv -- the Modern Movement (2003)</t>
  </si>
  <si>
    <t>Biblical Tels - Megiddo, Hazor, Beer Sheba (2005)</t>
  </si>
  <si>
    <t>Incense Route - Desert Cities in the Negev (2005)</t>
  </si>
  <si>
    <t>Bahá’i Holy Places in Haifa and the Western Galilee (2008)</t>
  </si>
  <si>
    <t>Italy</t>
  </si>
  <si>
    <t>Rock Drawings in Valcamonica (1979)</t>
  </si>
  <si>
    <t>Church and Dominican Convent of Santa Maria delle Grazie with "The Last Supper" by Leonardo da Vinci (1980)</t>
  </si>
  <si>
    <t>Historic Centre of Rome, the Properties of the Holy See in that City Enjoying Extraterritorial Rights and San Paolo Fuori le Mura (1980, 1990) * 13</t>
  </si>
  <si>
    <t>Historic Centre of Florence (1982)</t>
  </si>
  <si>
    <t>Piazza del Duomo, Pisa (1987, 2007)</t>
  </si>
  <si>
    <t>Venice and its Lagoon (1987)</t>
  </si>
  <si>
    <t>Historic Centre of San Gimignano (1990)</t>
  </si>
  <si>
    <t>The Sassi and the Park of the Rupestrian Churches of Matera (1993)</t>
  </si>
  <si>
    <t>City of Vicenza and the Palladian Villas of the Veneto (1994, 1996)</t>
  </si>
  <si>
    <t>Crespi d'Adda (1995)</t>
  </si>
  <si>
    <t>Ferrara, City of the Renaissance, and its Po Delta (1995, 1999) 14</t>
  </si>
  <si>
    <t>Historic Centre of Naples (1995)</t>
  </si>
  <si>
    <t>Historic Centre of Siena (1995)</t>
  </si>
  <si>
    <t>Castel del Monte (1996)</t>
  </si>
  <si>
    <t>Early Christian Monuments of Ravenna (1996)</t>
  </si>
  <si>
    <t>Historic Centre of the City of Pienza (1996)</t>
  </si>
  <si>
    <t>The Trulli of Alberobello (1996)</t>
  </si>
  <si>
    <t>18th-Century Royal Palace at Caserta with the Park, the Aqueduct of Vanvitelli, and the San Leucio Complex (1997)</t>
  </si>
  <si>
    <t>Archaeological Area of Agrigento (1997)</t>
  </si>
  <si>
    <t>Archaeological Areas of Pompei, Herculaneum and Torre Annunziata (1997)</t>
  </si>
  <si>
    <t>Botanical Garden (Orto Botanico), Padua (1997)</t>
  </si>
  <si>
    <t>Cathedral, Torre Civica and Piazza Grande, Modena (1997)</t>
  </si>
  <si>
    <t>Costiera Amalfitana (1997)</t>
  </si>
  <si>
    <t>Portovenere, Cinque Terre, and the Islands (Palmaria, Tino and Tinetto) (1997)</t>
  </si>
  <si>
    <t>Residences of the Royal House of Savoy (1997)</t>
  </si>
  <si>
    <t>Su Nuraxi di Barumini (1997)</t>
  </si>
  <si>
    <t>Villa Romana del Casale (1997)</t>
  </si>
  <si>
    <t>Archaeological Area and the Patriarchal Basilica of Aquileia (1998)</t>
  </si>
  <si>
    <t>Cilento and Vallo di Diano National Park with the Archeological sites of Paestum and Velia, and the Certosa di Padula (1998)</t>
  </si>
  <si>
    <t>Historic Centre of Urbino (1998)</t>
  </si>
  <si>
    <t>Villa Adriana (Tivoli) (1999)</t>
  </si>
  <si>
    <t>Assisi, the Basilica of San Francesco and Other Franciscan Sites (2000)</t>
  </si>
  <si>
    <t>City of Verona (2000)</t>
  </si>
  <si>
    <t>Isole Eolie (Aeolian Islands) (2000)</t>
  </si>
  <si>
    <t>Villa d'Este, Tivoli (2001)</t>
  </si>
  <si>
    <t>Late Baroque Towns of the Val di Noto (South-Eastern Sicily) (2002)</t>
  </si>
  <si>
    <t>Sacri Monti of Piedmont and Lombardy (2003)</t>
  </si>
  <si>
    <t>Etruscan Necropolises of Cerveteri and Tarquinia (2004)</t>
  </si>
  <si>
    <t>Val d'Orcia (2004)</t>
  </si>
  <si>
    <t>Syracuse and the Rocky Necropolis of Pantalica (2005)</t>
  </si>
  <si>
    <t>Genoa: Le Strade Nuove and the system of the Palazzi dei Rolli (2006)</t>
  </si>
  <si>
    <t>Mantua and Sabbioneta (2008)</t>
  </si>
  <si>
    <t>Rhaetian Railway in the Albula / Bernina Landscapes (2008) *</t>
  </si>
  <si>
    <t>Japan</t>
  </si>
  <si>
    <t>Buddhist Monuments in the Horyu-ji Area (1993)</t>
  </si>
  <si>
    <t>Himeji-jo (1993)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</si>
</sst>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5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3" fillId="3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16"/>
  <sheetViews>
    <sheetView tabSelected="1" workbookViewId="0" topLeftCell="A1">
      <selection activeCell="E13" sqref="E13"/>
    </sheetView>
  </sheetViews>
  <sheetFormatPr defaultColWidth="9.140625" defaultRowHeight="12.75"/>
  <cols>
    <col min="10" max="10" width="9.140625" style="4" customWidth="1"/>
    <col min="12" max="12" width="9.140625" style="4" customWidth="1"/>
  </cols>
  <sheetData>
    <row r="1" spans="10:12" ht="12.75">
      <c r="J1" s="18"/>
      <c r="K1" s="18"/>
      <c r="L1" s="18"/>
    </row>
    <row r="2" spans="2:12" ht="19.5">
      <c r="B2" s="2" t="s">
        <v>516</v>
      </c>
      <c r="J2" s="18"/>
      <c r="K2" s="18"/>
      <c r="L2" s="18"/>
    </row>
    <row r="3" spans="10:12" ht="12.75">
      <c r="J3" s="18"/>
      <c r="K3" s="18"/>
      <c r="L3" s="18"/>
    </row>
    <row r="4" spans="2:12" ht="12.75">
      <c r="B4" s="1" t="s">
        <v>517</v>
      </c>
      <c r="C4" s="3">
        <v>39630</v>
      </c>
      <c r="J4" s="18"/>
      <c r="K4" s="18"/>
      <c r="L4" s="18"/>
    </row>
    <row r="5" spans="2:12" ht="12.75">
      <c r="B5" t="s">
        <v>254</v>
      </c>
      <c r="J5" s="18"/>
      <c r="K5" s="18"/>
      <c r="L5" s="18"/>
    </row>
    <row r="6" spans="2:12" ht="12.75">
      <c r="B6" t="s">
        <v>252</v>
      </c>
      <c r="J6" s="18"/>
      <c r="K6" s="18"/>
      <c r="L6" s="18"/>
    </row>
    <row r="7" spans="2:12" ht="12.75">
      <c r="B7" s="6" t="s">
        <v>520</v>
      </c>
      <c r="C7" s="7"/>
      <c r="D7" s="7"/>
      <c r="E7" s="7"/>
      <c r="F7" s="7"/>
      <c r="G7" s="7"/>
      <c r="H7" s="7"/>
      <c r="I7" s="7"/>
      <c r="J7" s="8"/>
      <c r="K7" s="7"/>
      <c r="L7" s="9">
        <v>1</v>
      </c>
    </row>
    <row r="8" spans="2:12" ht="12.75">
      <c r="B8" s="10" t="s">
        <v>521</v>
      </c>
      <c r="C8" s="11"/>
      <c r="D8" s="11"/>
      <c r="E8" s="11"/>
      <c r="F8" s="11"/>
      <c r="G8" s="11"/>
      <c r="H8" s="11"/>
      <c r="I8" s="11"/>
      <c r="J8" s="12">
        <v>1</v>
      </c>
      <c r="K8" s="11"/>
      <c r="L8" s="13"/>
    </row>
    <row r="9" spans="2:12" ht="12.75">
      <c r="B9" s="14" t="s">
        <v>522</v>
      </c>
      <c r="C9" s="15"/>
      <c r="D9" s="15"/>
      <c r="E9" s="15"/>
      <c r="F9" s="15"/>
      <c r="G9" s="15"/>
      <c r="H9" s="15"/>
      <c r="I9" s="15"/>
      <c r="J9" s="16"/>
      <c r="K9" s="15"/>
      <c r="L9" s="17"/>
    </row>
    <row r="10" spans="10:12" ht="12.75">
      <c r="J10" s="18"/>
      <c r="K10" s="18"/>
      <c r="L10" s="18"/>
    </row>
    <row r="11" spans="10:12" ht="12.75">
      <c r="J11" s="18"/>
      <c r="K11" s="18"/>
      <c r="L11" s="18"/>
    </row>
    <row r="12" spans="8:12" ht="12.75">
      <c r="H12" s="1"/>
      <c r="I12" s="1"/>
      <c r="J12" s="19" t="s">
        <v>518</v>
      </c>
      <c r="K12" s="20"/>
      <c r="L12" s="19" t="s">
        <v>519</v>
      </c>
    </row>
    <row r="13" spans="8:12" ht="13.5" thickBot="1">
      <c r="H13" s="1"/>
      <c r="I13" s="21" t="s">
        <v>253</v>
      </c>
      <c r="J13" s="22">
        <f>J1216</f>
        <v>0</v>
      </c>
      <c r="K13" s="20"/>
      <c r="L13" s="22">
        <f>L1216</f>
        <v>0</v>
      </c>
    </row>
    <row r="14" spans="10:12" ht="13.5" thickTop="1">
      <c r="J14" s="18"/>
      <c r="K14" s="18"/>
      <c r="L14" s="18"/>
    </row>
    <row r="15" ht="12.75">
      <c r="B15" t="s">
        <v>520</v>
      </c>
    </row>
    <row r="16" ht="12.75">
      <c r="B16" t="s">
        <v>521</v>
      </c>
    </row>
    <row r="17" ht="12.75">
      <c r="B17" t="s">
        <v>522</v>
      </c>
    </row>
    <row r="19" ht="12.75">
      <c r="B19" t="s">
        <v>523</v>
      </c>
    </row>
    <row r="20" ht="12.75">
      <c r="B20" t="s">
        <v>524</v>
      </c>
    </row>
    <row r="21" ht="12.75">
      <c r="B21" t="s">
        <v>525</v>
      </c>
    </row>
    <row r="23" ht="12.75">
      <c r="B23" t="s">
        <v>526</v>
      </c>
    </row>
    <row r="24" ht="12.75">
      <c r="B24" t="s">
        <v>527</v>
      </c>
    </row>
    <row r="25" ht="12.75">
      <c r="B25" t="s">
        <v>528</v>
      </c>
    </row>
    <row r="26" ht="12.75">
      <c r="B26" t="s">
        <v>529</v>
      </c>
    </row>
    <row r="27" ht="12.75">
      <c r="B27" t="s">
        <v>530</v>
      </c>
    </row>
    <row r="28" ht="12.75">
      <c r="B28" t="s">
        <v>531</v>
      </c>
    </row>
    <row r="29" ht="12.75">
      <c r="B29" t="s">
        <v>532</v>
      </c>
    </row>
    <row r="30" ht="12.75">
      <c r="B30" t="s">
        <v>533</v>
      </c>
    </row>
    <row r="32" ht="12.75">
      <c r="B32" t="s">
        <v>534</v>
      </c>
    </row>
    <row r="33" ht="12.75">
      <c r="B33" t="s">
        <v>535</v>
      </c>
    </row>
    <row r="35" ht="12.75">
      <c r="B35" t="s">
        <v>536</v>
      </c>
    </row>
    <row r="36" ht="12.75">
      <c r="B36" t="s">
        <v>537</v>
      </c>
    </row>
    <row r="37" ht="12.75">
      <c r="B37" t="s">
        <v>538</v>
      </c>
    </row>
    <row r="38" ht="12.75">
      <c r="B38" t="s">
        <v>539</v>
      </c>
    </row>
    <row r="39" ht="12.75">
      <c r="B39" t="s">
        <v>540</v>
      </c>
    </row>
    <row r="40" ht="12.75">
      <c r="B40" t="s">
        <v>541</v>
      </c>
    </row>
    <row r="41" ht="12.75">
      <c r="B41" t="s">
        <v>542</v>
      </c>
    </row>
    <row r="42" ht="12.75">
      <c r="B42" t="s">
        <v>543</v>
      </c>
    </row>
    <row r="43" ht="12.75">
      <c r="B43" t="s">
        <v>544</v>
      </c>
    </row>
    <row r="45" ht="12.75">
      <c r="B45" t="s">
        <v>545</v>
      </c>
    </row>
    <row r="46" ht="12.75">
      <c r="B46" t="s">
        <v>546</v>
      </c>
    </row>
    <row r="47" ht="12.75">
      <c r="B47" t="s">
        <v>547</v>
      </c>
    </row>
    <row r="48" ht="12.75">
      <c r="B48" t="s">
        <v>548</v>
      </c>
    </row>
    <row r="50" ht="12.75">
      <c r="B50" t="s">
        <v>549</v>
      </c>
    </row>
    <row r="51" ht="12.75">
      <c r="B51" t="s">
        <v>550</v>
      </c>
    </row>
    <row r="52" ht="12.75">
      <c r="B52" t="s">
        <v>551</v>
      </c>
    </row>
    <row r="53" ht="12.75">
      <c r="B53" t="s">
        <v>552</v>
      </c>
    </row>
    <row r="54" ht="12.75">
      <c r="B54" t="s">
        <v>553</v>
      </c>
    </row>
    <row r="55" ht="12.75">
      <c r="B55" t="s">
        <v>554</v>
      </c>
    </row>
    <row r="56" ht="12.75">
      <c r="B56" t="s">
        <v>555</v>
      </c>
    </row>
    <row r="57" ht="12.75">
      <c r="B57" t="s">
        <v>556</v>
      </c>
    </row>
    <row r="58" ht="12.75">
      <c r="B58" t="s">
        <v>557</v>
      </c>
    </row>
    <row r="59" ht="12.75">
      <c r="B59" t="s">
        <v>558</v>
      </c>
    </row>
    <row r="60" ht="12.75">
      <c r="B60" t="s">
        <v>559</v>
      </c>
    </row>
    <row r="61" ht="12.75">
      <c r="B61" t="s">
        <v>560</v>
      </c>
    </row>
    <row r="62" ht="12.75">
      <c r="B62" t="s">
        <v>561</v>
      </c>
    </row>
    <row r="63" ht="12.75">
      <c r="B63" t="s">
        <v>562</v>
      </c>
    </row>
    <row r="64" ht="12.75">
      <c r="B64" t="s">
        <v>563</v>
      </c>
    </row>
    <row r="65" ht="12.75">
      <c r="B65" t="s">
        <v>564</v>
      </c>
    </row>
    <row r="66" ht="12.75">
      <c r="B66" t="s">
        <v>565</v>
      </c>
    </row>
    <row r="67" ht="12.75">
      <c r="B67" t="s">
        <v>566</v>
      </c>
    </row>
    <row r="69" ht="12.75">
      <c r="B69" t="s">
        <v>567</v>
      </c>
    </row>
    <row r="70" ht="12.75">
      <c r="B70" t="s">
        <v>568</v>
      </c>
    </row>
    <row r="71" ht="12.75">
      <c r="B71" t="s">
        <v>569</v>
      </c>
    </row>
    <row r="72" ht="12.75">
      <c r="B72" t="s">
        <v>570</v>
      </c>
    </row>
    <row r="73" ht="12.75">
      <c r="B73" t="s">
        <v>571</v>
      </c>
    </row>
    <row r="74" ht="12.75">
      <c r="B74" t="s">
        <v>572</v>
      </c>
    </row>
    <row r="75" ht="12.75">
      <c r="B75" t="s">
        <v>573</v>
      </c>
    </row>
    <row r="76" ht="12.75">
      <c r="B76" t="s">
        <v>574</v>
      </c>
    </row>
    <row r="77" ht="12.75">
      <c r="B77" t="s">
        <v>575</v>
      </c>
    </row>
    <row r="79" ht="12.75">
      <c r="B79" t="s">
        <v>576</v>
      </c>
    </row>
    <row r="80" ht="12.75">
      <c r="B80" t="s">
        <v>577</v>
      </c>
    </row>
    <row r="81" ht="12.75">
      <c r="B81" t="s">
        <v>578</v>
      </c>
    </row>
    <row r="83" ht="12.75">
      <c r="B83" t="s">
        <v>579</v>
      </c>
    </row>
    <row r="84" ht="12.75">
      <c r="B84" t="s">
        <v>580</v>
      </c>
    </row>
    <row r="86" ht="12.75">
      <c r="B86" t="s">
        <v>581</v>
      </c>
    </row>
    <row r="87" ht="12.75">
      <c r="B87" t="s">
        <v>582</v>
      </c>
    </row>
    <row r="88" ht="12.75">
      <c r="B88" t="s">
        <v>583</v>
      </c>
    </row>
    <row r="89" ht="12.75">
      <c r="B89" t="s">
        <v>584</v>
      </c>
    </row>
    <row r="91" ht="12.75">
      <c r="B91" t="s">
        <v>585</v>
      </c>
    </row>
    <row r="92" ht="12.75">
      <c r="B92" t="s">
        <v>586</v>
      </c>
    </row>
    <row r="93" ht="12.75">
      <c r="B93" t="s">
        <v>587</v>
      </c>
    </row>
    <row r="94" ht="12.75">
      <c r="B94" t="s">
        <v>588</v>
      </c>
    </row>
    <row r="95" ht="12.75">
      <c r="B95" t="s">
        <v>589</v>
      </c>
    </row>
    <row r="97" ht="12.75">
      <c r="B97" t="s">
        <v>590</v>
      </c>
    </row>
    <row r="98" ht="12.75">
      <c r="B98" t="s">
        <v>591</v>
      </c>
    </row>
    <row r="99" ht="12.75">
      <c r="B99" t="s">
        <v>592</v>
      </c>
    </row>
    <row r="100" ht="12.75">
      <c r="B100" t="s">
        <v>593</v>
      </c>
    </row>
    <row r="101" ht="12.75">
      <c r="B101" t="s">
        <v>594</v>
      </c>
    </row>
    <row r="102" ht="12.75">
      <c r="B102" t="s">
        <v>595</v>
      </c>
    </row>
    <row r="103" ht="12.75">
      <c r="B103" t="s">
        <v>596</v>
      </c>
    </row>
    <row r="104" ht="12.75">
      <c r="B104" t="s">
        <v>597</v>
      </c>
    </row>
    <row r="105" ht="12.75">
      <c r="B105" t="s">
        <v>598</v>
      </c>
    </row>
    <row r="106" ht="12.75">
      <c r="B106" t="s">
        <v>599</v>
      </c>
    </row>
    <row r="108" ht="12.75">
      <c r="B108" t="s">
        <v>600</v>
      </c>
    </row>
    <row r="109" ht="12.75">
      <c r="B109" t="s">
        <v>601</v>
      </c>
    </row>
    <row r="111" ht="12.75">
      <c r="B111" t="s">
        <v>602</v>
      </c>
    </row>
    <row r="112" ht="12.75">
      <c r="B112" t="s">
        <v>603</v>
      </c>
    </row>
    <row r="114" ht="12.75">
      <c r="B114" t="s">
        <v>604</v>
      </c>
    </row>
    <row r="115" ht="12.75">
      <c r="B115" t="s">
        <v>605</v>
      </c>
    </row>
    <row r="116" ht="12.75">
      <c r="B116" t="s">
        <v>606</v>
      </c>
    </row>
    <row r="117" ht="12.75">
      <c r="B117" t="s">
        <v>607</v>
      </c>
    </row>
    <row r="118" ht="12.75">
      <c r="B118" t="s">
        <v>608</v>
      </c>
    </row>
    <row r="119" ht="12.75">
      <c r="B119" t="s">
        <v>609</v>
      </c>
    </row>
    <row r="120" ht="12.75">
      <c r="B120" t="s">
        <v>610</v>
      </c>
    </row>
    <row r="122" ht="12.75">
      <c r="B122" t="s">
        <v>611</v>
      </c>
    </row>
    <row r="123" ht="12.75">
      <c r="B123" t="s">
        <v>612</v>
      </c>
    </row>
    <row r="124" ht="12.75">
      <c r="B124" t="s">
        <v>613</v>
      </c>
    </row>
    <row r="126" ht="12.75">
      <c r="B126" t="s">
        <v>614</v>
      </c>
    </row>
    <row r="127" ht="12.75">
      <c r="B127" t="s">
        <v>615</v>
      </c>
    </row>
    <row r="129" ht="12.75">
      <c r="B129" t="s">
        <v>616</v>
      </c>
    </row>
    <row r="130" ht="12.75">
      <c r="B130" t="s">
        <v>617</v>
      </c>
    </row>
    <row r="131" ht="12.75">
      <c r="B131" t="s">
        <v>618</v>
      </c>
    </row>
    <row r="132" ht="12.75">
      <c r="B132" t="s">
        <v>538</v>
      </c>
    </row>
    <row r="133" ht="12.75">
      <c r="B133" t="s">
        <v>619</v>
      </c>
    </row>
    <row r="134" ht="12.75">
      <c r="B134" t="s">
        <v>620</v>
      </c>
    </row>
    <row r="135" ht="12.75">
      <c r="B135" t="s">
        <v>621</v>
      </c>
    </row>
    <row r="136" ht="12.75">
      <c r="B136" t="s">
        <v>622</v>
      </c>
    </row>
    <row r="137" ht="12.75">
      <c r="B137" t="s">
        <v>623</v>
      </c>
    </row>
    <row r="138" ht="12.75">
      <c r="B138" t="s">
        <v>624</v>
      </c>
    </row>
    <row r="139" ht="12.75">
      <c r="B139" t="s">
        <v>625</v>
      </c>
    </row>
    <row r="140" ht="12.75">
      <c r="B140" t="s">
        <v>626</v>
      </c>
    </row>
    <row r="141" ht="12.75">
      <c r="B141" t="s">
        <v>627</v>
      </c>
    </row>
    <row r="142" ht="12.75">
      <c r="B142" t="s">
        <v>628</v>
      </c>
    </row>
    <row r="143" ht="12.75">
      <c r="B143" t="s">
        <v>629</v>
      </c>
    </row>
    <row r="144" ht="12.75">
      <c r="B144" t="s">
        <v>630</v>
      </c>
    </row>
    <row r="145" ht="12.75">
      <c r="B145" t="s">
        <v>631</v>
      </c>
    </row>
    <row r="146" ht="12.75">
      <c r="B146" t="s">
        <v>632</v>
      </c>
    </row>
    <row r="148" ht="12.75">
      <c r="B148" t="s">
        <v>633</v>
      </c>
    </row>
    <row r="149" ht="12.75">
      <c r="B149" t="s">
        <v>634</v>
      </c>
    </row>
    <row r="150" ht="12.75">
      <c r="B150" t="s">
        <v>635</v>
      </c>
    </row>
    <row r="151" ht="12.75">
      <c r="B151" t="s">
        <v>636</v>
      </c>
    </row>
    <row r="152" ht="12.75">
      <c r="B152" t="s">
        <v>637</v>
      </c>
    </row>
    <row r="153" ht="12.75">
      <c r="B153" t="s">
        <v>638</v>
      </c>
    </row>
    <row r="154" ht="12.75">
      <c r="B154" t="s">
        <v>639</v>
      </c>
    </row>
    <row r="155" ht="12.75">
      <c r="B155" t="s">
        <v>640</v>
      </c>
    </row>
    <row r="156" ht="12.75">
      <c r="B156" t="s">
        <v>641</v>
      </c>
    </row>
    <row r="157" ht="12.75">
      <c r="B157" t="s">
        <v>642</v>
      </c>
    </row>
    <row r="159" ht="12.75">
      <c r="B159" t="s">
        <v>643</v>
      </c>
    </row>
    <row r="160" ht="12.75">
      <c r="B160" t="s">
        <v>644</v>
      </c>
    </row>
    <row r="161" ht="12.75">
      <c r="B161" t="s">
        <v>645</v>
      </c>
    </row>
    <row r="163" ht="12.75">
      <c r="B163" t="s">
        <v>646</v>
      </c>
    </row>
    <row r="164" ht="12.75">
      <c r="B164" t="s">
        <v>647</v>
      </c>
    </row>
    <row r="166" ht="12.75">
      <c r="B166" t="s">
        <v>648</v>
      </c>
    </row>
    <row r="167" ht="12.75">
      <c r="B167" t="s">
        <v>649</v>
      </c>
    </row>
    <row r="168" ht="12.75">
      <c r="B168" t="s">
        <v>650</v>
      </c>
    </row>
    <row r="169" ht="12.75">
      <c r="B169" t="s">
        <v>651</v>
      </c>
    </row>
    <row r="170" ht="12.75">
      <c r="B170" t="s">
        <v>652</v>
      </c>
    </row>
    <row r="171" ht="12.75">
      <c r="B171" t="s">
        <v>653</v>
      </c>
    </row>
    <row r="172" ht="12.75">
      <c r="B172" t="s">
        <v>654</v>
      </c>
    </row>
    <row r="173" ht="12.75">
      <c r="B173" t="s">
        <v>655</v>
      </c>
    </row>
    <row r="174" ht="12.75">
      <c r="B174" t="s">
        <v>656</v>
      </c>
    </row>
    <row r="175" ht="12.75">
      <c r="B175" t="s">
        <v>657</v>
      </c>
    </row>
    <row r="176" ht="12.75">
      <c r="B176" t="s">
        <v>658</v>
      </c>
    </row>
    <row r="177" ht="12.75">
      <c r="B177" t="s">
        <v>659</v>
      </c>
    </row>
    <row r="178" ht="12.75">
      <c r="B178" t="s">
        <v>660</v>
      </c>
    </row>
    <row r="179" ht="12.75">
      <c r="B179" t="s">
        <v>661</v>
      </c>
    </row>
    <row r="180" ht="12.75">
      <c r="B180" t="s">
        <v>662</v>
      </c>
    </row>
    <row r="181" ht="12.75">
      <c r="B181" t="s">
        <v>663</v>
      </c>
    </row>
    <row r="183" ht="12.75">
      <c r="B183" t="s">
        <v>664</v>
      </c>
    </row>
    <row r="184" ht="12.75">
      <c r="B184" t="s">
        <v>665</v>
      </c>
    </row>
    <row r="186" ht="12.75">
      <c r="B186" t="s">
        <v>666</v>
      </c>
    </row>
    <row r="187" ht="12.75">
      <c r="B187" t="s">
        <v>667</v>
      </c>
    </row>
    <row r="188" ht="12.75">
      <c r="B188" t="s">
        <v>668</v>
      </c>
    </row>
    <row r="189" ht="12.75">
      <c r="B189" t="s">
        <v>669</v>
      </c>
    </row>
    <row r="190" ht="12.75">
      <c r="B190" t="s">
        <v>670</v>
      </c>
    </row>
    <row r="191" ht="12.75">
      <c r="B191" t="s">
        <v>671</v>
      </c>
    </row>
    <row r="193" ht="12.75">
      <c r="B193" t="s">
        <v>672</v>
      </c>
    </row>
    <row r="194" ht="12.75">
      <c r="B194" t="s">
        <v>673</v>
      </c>
    </row>
    <row r="195" ht="12.75">
      <c r="B195" t="s">
        <v>674</v>
      </c>
    </row>
    <row r="196" ht="12.75">
      <c r="B196" t="s">
        <v>675</v>
      </c>
    </row>
    <row r="197" ht="12.75">
      <c r="B197" t="s">
        <v>676</v>
      </c>
    </row>
    <row r="198" ht="12.75">
      <c r="B198" t="s">
        <v>677</v>
      </c>
    </row>
    <row r="199" ht="12.75">
      <c r="B199" t="s">
        <v>678</v>
      </c>
    </row>
    <row r="200" ht="12.75">
      <c r="B200" t="s">
        <v>679</v>
      </c>
    </row>
    <row r="201" ht="12.75">
      <c r="B201" t="s">
        <v>680</v>
      </c>
    </row>
    <row r="202" ht="12.75">
      <c r="B202" t="s">
        <v>681</v>
      </c>
    </row>
    <row r="203" ht="12.75">
      <c r="B203" t="s">
        <v>682</v>
      </c>
    </row>
    <row r="204" ht="12.75">
      <c r="B204" t="s">
        <v>683</v>
      </c>
    </row>
    <row r="205" ht="12.75">
      <c r="B205" t="s">
        <v>684</v>
      </c>
    </row>
    <row r="206" ht="12.75">
      <c r="B206" t="s">
        <v>685</v>
      </c>
    </row>
    <row r="207" ht="12.75">
      <c r="B207" t="s">
        <v>686</v>
      </c>
    </row>
    <row r="208" ht="12.75">
      <c r="B208" t="s">
        <v>687</v>
      </c>
    </row>
    <row r="209" ht="12.75">
      <c r="B209" t="s">
        <v>688</v>
      </c>
    </row>
    <row r="210" ht="12.75">
      <c r="B210" t="s">
        <v>689</v>
      </c>
    </row>
    <row r="211" ht="12.75">
      <c r="B211" t="s">
        <v>690</v>
      </c>
    </row>
    <row r="212" ht="12.75">
      <c r="B212" t="s">
        <v>691</v>
      </c>
    </row>
    <row r="213" ht="12.75">
      <c r="B213" t="s">
        <v>692</v>
      </c>
    </row>
    <row r="214" ht="12.75">
      <c r="B214" t="s">
        <v>693</v>
      </c>
    </row>
    <row r="215" ht="12.75">
      <c r="B215" t="s">
        <v>694</v>
      </c>
    </row>
    <row r="216" ht="12.75">
      <c r="B216" t="s">
        <v>695</v>
      </c>
    </row>
    <row r="217" ht="12.75">
      <c r="B217" t="s">
        <v>696</v>
      </c>
    </row>
    <row r="218" ht="12.75">
      <c r="B218" t="s">
        <v>697</v>
      </c>
    </row>
    <row r="219" ht="12.75">
      <c r="B219" t="s">
        <v>698</v>
      </c>
    </row>
    <row r="220" ht="12.75">
      <c r="B220" t="s">
        <v>699</v>
      </c>
    </row>
    <row r="221" ht="12.75">
      <c r="B221" t="s">
        <v>700</v>
      </c>
    </row>
    <row r="222" ht="12.75">
      <c r="B222" t="s">
        <v>701</v>
      </c>
    </row>
    <row r="223" ht="12.75">
      <c r="B223" t="s">
        <v>702</v>
      </c>
    </row>
    <row r="224" ht="12.75">
      <c r="B224" t="s">
        <v>703</v>
      </c>
    </row>
    <row r="225" ht="12.75">
      <c r="B225" t="s">
        <v>704</v>
      </c>
    </row>
    <row r="226" ht="12.75">
      <c r="B226" t="s">
        <v>705</v>
      </c>
    </row>
    <row r="227" ht="12.75">
      <c r="B227" t="s">
        <v>706</v>
      </c>
    </row>
    <row r="228" ht="12.75">
      <c r="B228" t="s">
        <v>707</v>
      </c>
    </row>
    <row r="229" ht="12.75">
      <c r="B229" t="s">
        <v>708</v>
      </c>
    </row>
    <row r="230" ht="12.75">
      <c r="B230" t="s">
        <v>709</v>
      </c>
    </row>
    <row r="232" ht="12.75">
      <c r="B232" t="s">
        <v>710</v>
      </c>
    </row>
    <row r="233" ht="12.75">
      <c r="B233" t="s">
        <v>711</v>
      </c>
    </row>
    <row r="234" ht="12.75">
      <c r="B234" t="s">
        <v>712</v>
      </c>
    </row>
    <row r="235" ht="12.75">
      <c r="B235" t="s">
        <v>713</v>
      </c>
    </row>
    <row r="236" ht="12.75">
      <c r="B236" t="s">
        <v>714</v>
      </c>
    </row>
    <row r="237" ht="12.75">
      <c r="B237" t="s">
        <v>715</v>
      </c>
    </row>
    <row r="238" ht="12.75">
      <c r="B238" t="s">
        <v>716</v>
      </c>
    </row>
    <row r="240" ht="12.75">
      <c r="B240" t="s">
        <v>717</v>
      </c>
    </row>
    <row r="241" ht="12.75">
      <c r="B241" t="s">
        <v>718</v>
      </c>
    </row>
    <row r="242" ht="12.75">
      <c r="B242" t="s">
        <v>719</v>
      </c>
    </row>
    <row r="243" ht="12.75">
      <c r="B243" t="s">
        <v>720</v>
      </c>
    </row>
    <row r="245" ht="12.75">
      <c r="B245" t="s">
        <v>721</v>
      </c>
    </row>
    <row r="246" ht="12.75">
      <c r="B246" t="s">
        <v>722</v>
      </c>
    </row>
    <row r="247" ht="12.75">
      <c r="B247" t="s">
        <v>723</v>
      </c>
    </row>
    <row r="248" ht="12.75">
      <c r="B248" t="s">
        <v>724</v>
      </c>
    </row>
    <row r="250" ht="12.75">
      <c r="B250" t="s">
        <v>725</v>
      </c>
    </row>
    <row r="251" ht="12.75">
      <c r="B251" t="s">
        <v>726</v>
      </c>
    </row>
    <row r="252" ht="12.75">
      <c r="B252" t="s">
        <v>727</v>
      </c>
    </row>
    <row r="253" ht="12.75">
      <c r="B253" t="s">
        <v>728</v>
      </c>
    </row>
    <row r="254" ht="12.75">
      <c r="B254" t="s">
        <v>729</v>
      </c>
    </row>
    <row r="255" ht="12.75">
      <c r="B255" t="s">
        <v>730</v>
      </c>
    </row>
    <row r="256" ht="12.75">
      <c r="B256" t="s">
        <v>731</v>
      </c>
    </row>
    <row r="257" ht="12.75">
      <c r="B257" t="s">
        <v>732</v>
      </c>
    </row>
    <row r="259" ht="12.75">
      <c r="B259" t="s">
        <v>733</v>
      </c>
    </row>
    <row r="260" ht="12.75">
      <c r="B260" t="s">
        <v>734</v>
      </c>
    </row>
    <row r="261" ht="12.75">
      <c r="B261" t="s">
        <v>735</v>
      </c>
    </row>
    <row r="262" ht="12.75">
      <c r="B262" t="s">
        <v>736</v>
      </c>
    </row>
    <row r="263" ht="12.75">
      <c r="B263" t="s">
        <v>737</v>
      </c>
    </row>
    <row r="264" ht="12.75">
      <c r="B264" t="s">
        <v>738</v>
      </c>
    </row>
    <row r="265" ht="12.75">
      <c r="B265" t="s">
        <v>739</v>
      </c>
    </row>
    <row r="266" ht="12.75">
      <c r="B266" t="s">
        <v>740</v>
      </c>
    </row>
    <row r="267" ht="12.75">
      <c r="B267" t="s">
        <v>741</v>
      </c>
    </row>
    <row r="268" ht="12.75">
      <c r="B268" t="s">
        <v>742</v>
      </c>
    </row>
    <row r="270" ht="12.75">
      <c r="B270" t="s">
        <v>743</v>
      </c>
    </row>
    <row r="271" ht="12.75">
      <c r="B271" t="s">
        <v>744</v>
      </c>
    </row>
    <row r="272" ht="12.75">
      <c r="B272" t="s">
        <v>745</v>
      </c>
    </row>
    <row r="273" ht="12.75">
      <c r="B273" t="s">
        <v>746</v>
      </c>
    </row>
    <row r="275" ht="12.75">
      <c r="B275" t="s">
        <v>747</v>
      </c>
    </row>
    <row r="276" ht="12.75">
      <c r="B276" t="s">
        <v>748</v>
      </c>
    </row>
    <row r="277" ht="12.75">
      <c r="B277" t="s">
        <v>749</v>
      </c>
    </row>
    <row r="278" ht="12.75">
      <c r="B278" t="s">
        <v>750</v>
      </c>
    </row>
    <row r="279" ht="12.75">
      <c r="B279" t="s">
        <v>751</v>
      </c>
    </row>
    <row r="280" ht="12.75">
      <c r="B280" t="s">
        <v>752</v>
      </c>
    </row>
    <row r="281" ht="12.75">
      <c r="B281" t="s">
        <v>753</v>
      </c>
    </row>
    <row r="282" ht="12.75">
      <c r="B282" t="s">
        <v>754</v>
      </c>
    </row>
    <row r="283" ht="12.75">
      <c r="B283" t="s">
        <v>755</v>
      </c>
    </row>
    <row r="284" ht="12.75">
      <c r="B284" t="s">
        <v>756</v>
      </c>
    </row>
    <row r="285" ht="12.75">
      <c r="B285" t="s">
        <v>757</v>
      </c>
    </row>
    <row r="286" ht="12.75">
      <c r="B286" t="s">
        <v>758</v>
      </c>
    </row>
    <row r="287" ht="12.75">
      <c r="B287" t="s">
        <v>759</v>
      </c>
    </row>
    <row r="289" ht="12.75">
      <c r="B289" t="s">
        <v>760</v>
      </c>
    </row>
    <row r="290" ht="12.75">
      <c r="B290" t="s">
        <v>761</v>
      </c>
    </row>
    <row r="291" ht="12.75">
      <c r="B291" t="s">
        <v>762</v>
      </c>
    </row>
    <row r="292" ht="12.75">
      <c r="B292" t="s">
        <v>763</v>
      </c>
    </row>
    <row r="293" ht="12.75">
      <c r="B293" t="s">
        <v>764</v>
      </c>
    </row>
    <row r="294" ht="12.75">
      <c r="B294" t="s">
        <v>765</v>
      </c>
    </row>
    <row r="296" ht="12.75">
      <c r="B296" t="s">
        <v>766</v>
      </c>
    </row>
    <row r="297" ht="12.75">
      <c r="B297" t="s">
        <v>767</v>
      </c>
    </row>
    <row r="298" ht="12.75">
      <c r="B298" t="s">
        <v>768</v>
      </c>
    </row>
    <row r="299" ht="12.75">
      <c r="B299" t="s">
        <v>769</v>
      </c>
    </row>
    <row r="300" ht="12.75">
      <c r="B300" t="s">
        <v>770</v>
      </c>
    </row>
    <row r="302" ht="12.75">
      <c r="B302" t="s">
        <v>771</v>
      </c>
    </row>
    <row r="303" ht="12.75">
      <c r="B303" t="s">
        <v>772</v>
      </c>
    </row>
    <row r="305" ht="12.75">
      <c r="B305" t="s">
        <v>773</v>
      </c>
    </row>
    <row r="306" ht="12.75">
      <c r="B306" t="s">
        <v>774</v>
      </c>
    </row>
    <row r="308" ht="12.75">
      <c r="B308" t="s">
        <v>775</v>
      </c>
    </row>
    <row r="309" ht="12.75">
      <c r="B309" t="s">
        <v>776</v>
      </c>
    </row>
    <row r="310" ht="12.75">
      <c r="B310" t="s">
        <v>777</v>
      </c>
    </row>
    <row r="311" ht="12.75">
      <c r="B311" t="s">
        <v>778</v>
      </c>
    </row>
    <row r="312" ht="12.75">
      <c r="B312" t="s">
        <v>779</v>
      </c>
    </row>
    <row r="314" ht="12.75">
      <c r="B314" t="s">
        <v>780</v>
      </c>
    </row>
    <row r="315" ht="12.75">
      <c r="B315" t="s">
        <v>781</v>
      </c>
    </row>
    <row r="316" ht="12.75">
      <c r="B316" t="s">
        <v>782</v>
      </c>
    </row>
    <row r="317" ht="12.75">
      <c r="B317" t="s">
        <v>783</v>
      </c>
    </row>
    <row r="318" ht="12.75">
      <c r="B318" t="s">
        <v>784</v>
      </c>
    </row>
    <row r="319" ht="12.75">
      <c r="B319" t="s">
        <v>785</v>
      </c>
    </row>
    <row r="320" ht="12.75">
      <c r="B320" t="s">
        <v>786</v>
      </c>
    </row>
    <row r="321" ht="12.75">
      <c r="B321" t="s">
        <v>787</v>
      </c>
    </row>
    <row r="323" ht="12.75">
      <c r="B323" t="s">
        <v>788</v>
      </c>
    </row>
    <row r="324" ht="12.75">
      <c r="B324" t="s">
        <v>789</v>
      </c>
    </row>
    <row r="326" ht="12.75">
      <c r="B326" t="s">
        <v>790</v>
      </c>
    </row>
    <row r="327" ht="12.75">
      <c r="B327" t="s">
        <v>791</v>
      </c>
    </row>
    <row r="328" ht="12.75">
      <c r="B328" t="s">
        <v>589</v>
      </c>
    </row>
    <row r="330" ht="12.75">
      <c r="B330" t="s">
        <v>792</v>
      </c>
    </row>
    <row r="331" ht="12.75">
      <c r="B331" t="s">
        <v>793</v>
      </c>
    </row>
    <row r="332" ht="12.75">
      <c r="B332" t="s">
        <v>794</v>
      </c>
    </row>
    <row r="333" ht="12.75">
      <c r="B333" t="s">
        <v>795</v>
      </c>
    </row>
    <row r="334" ht="12.75">
      <c r="B334" t="s">
        <v>796</v>
      </c>
    </row>
    <row r="335" ht="12.75">
      <c r="B335" t="s">
        <v>797</v>
      </c>
    </row>
    <row r="336" ht="12.75">
      <c r="B336" t="s">
        <v>798</v>
      </c>
    </row>
    <row r="337" ht="12.75">
      <c r="B337" t="s">
        <v>799</v>
      </c>
    </row>
    <row r="338" ht="12.75">
      <c r="B338" t="s">
        <v>800</v>
      </c>
    </row>
    <row r="340" ht="12.75">
      <c r="B340" t="s">
        <v>801</v>
      </c>
    </row>
    <row r="341" ht="12.75">
      <c r="B341" t="s">
        <v>802</v>
      </c>
    </row>
    <row r="342" ht="12.75">
      <c r="B342" t="s">
        <v>803</v>
      </c>
    </row>
    <row r="343" ht="12.75">
      <c r="B343" t="s">
        <v>804</v>
      </c>
    </row>
    <row r="344" ht="12.75">
      <c r="B344" t="s">
        <v>805</v>
      </c>
    </row>
    <row r="345" ht="12.75">
      <c r="B345" t="s">
        <v>806</v>
      </c>
    </row>
    <row r="346" ht="12.75">
      <c r="B346" t="s">
        <v>807</v>
      </c>
    </row>
    <row r="347" ht="12.75">
      <c r="B347" t="s">
        <v>589</v>
      </c>
    </row>
    <row r="349" ht="12.75">
      <c r="B349" t="s">
        <v>808</v>
      </c>
    </row>
    <row r="350" ht="12.75">
      <c r="B350" t="s">
        <v>809</v>
      </c>
    </row>
    <row r="351" ht="12.75">
      <c r="B351" t="s">
        <v>810</v>
      </c>
    </row>
    <row r="352" ht="12.75">
      <c r="B352" t="s">
        <v>811</v>
      </c>
    </row>
    <row r="353" ht="12.75">
      <c r="B353" t="s">
        <v>812</v>
      </c>
    </row>
    <row r="354" ht="12.75">
      <c r="B354" t="s">
        <v>813</v>
      </c>
    </row>
    <row r="355" ht="12.75">
      <c r="B355" t="s">
        <v>814</v>
      </c>
    </row>
    <row r="356" ht="12.75">
      <c r="B356" t="s">
        <v>815</v>
      </c>
    </row>
    <row r="357" ht="12.75">
      <c r="B357" t="s">
        <v>816</v>
      </c>
    </row>
    <row r="358" ht="12.75">
      <c r="B358" t="s">
        <v>817</v>
      </c>
    </row>
    <row r="359" ht="12.75">
      <c r="B359" t="s">
        <v>818</v>
      </c>
    </row>
    <row r="360" ht="12.75">
      <c r="B360" t="s">
        <v>819</v>
      </c>
    </row>
    <row r="361" ht="12.75">
      <c r="B361" t="s">
        <v>820</v>
      </c>
    </row>
    <row r="362" ht="12.75">
      <c r="B362" t="s">
        <v>821</v>
      </c>
    </row>
    <row r="363" ht="12.75">
      <c r="B363" t="s">
        <v>822</v>
      </c>
    </row>
    <row r="364" ht="12.75">
      <c r="B364" t="s">
        <v>823</v>
      </c>
    </row>
    <row r="365" ht="12.75">
      <c r="B365" t="s">
        <v>824</v>
      </c>
    </row>
    <row r="366" ht="12.75">
      <c r="B366" t="s">
        <v>825</v>
      </c>
    </row>
    <row r="367" ht="12.75">
      <c r="B367" t="s">
        <v>826</v>
      </c>
    </row>
    <row r="368" ht="12.75">
      <c r="B368" t="s">
        <v>827</v>
      </c>
    </row>
    <row r="369" ht="12.75">
      <c r="B369" t="s">
        <v>828</v>
      </c>
    </row>
    <row r="370" ht="12.75">
      <c r="B370" t="s">
        <v>829</v>
      </c>
    </row>
    <row r="371" ht="12.75">
      <c r="B371" t="s">
        <v>830</v>
      </c>
    </row>
    <row r="372" ht="12.75">
      <c r="B372" t="s">
        <v>831</v>
      </c>
    </row>
    <row r="373" ht="12.75">
      <c r="B373" t="s">
        <v>832</v>
      </c>
    </row>
    <row r="374" ht="12.75">
      <c r="B374" t="s">
        <v>833</v>
      </c>
    </row>
    <row r="375" ht="12.75">
      <c r="B375" t="s">
        <v>834</v>
      </c>
    </row>
    <row r="376" ht="12.75">
      <c r="B376" t="s">
        <v>835</v>
      </c>
    </row>
    <row r="377" ht="12.75">
      <c r="B377" t="s">
        <v>836</v>
      </c>
    </row>
    <row r="378" ht="12.75">
      <c r="B378" t="s">
        <v>837</v>
      </c>
    </row>
    <row r="379" ht="12.75">
      <c r="B379" t="s">
        <v>838</v>
      </c>
    </row>
    <row r="380" ht="12.75">
      <c r="B380" t="s">
        <v>839</v>
      </c>
    </row>
    <row r="381" ht="12.75">
      <c r="B381" t="s">
        <v>840</v>
      </c>
    </row>
    <row r="382" ht="12.75">
      <c r="B382" t="s">
        <v>841</v>
      </c>
    </row>
    <row r="384" ht="12.75">
      <c r="B384" t="s">
        <v>842</v>
      </c>
    </row>
    <row r="385" ht="12.75">
      <c r="B385" t="s">
        <v>843</v>
      </c>
    </row>
    <row r="387" ht="12.75">
      <c r="B387" t="s">
        <v>844</v>
      </c>
    </row>
    <row r="388" ht="12.75">
      <c r="B388" t="s">
        <v>845</v>
      </c>
    </row>
    <row r="389" ht="12.75">
      <c r="B389" t="s">
        <v>846</v>
      </c>
    </row>
    <row r="391" ht="12.75">
      <c r="B391" t="s">
        <v>847</v>
      </c>
    </row>
    <row r="392" ht="12.75">
      <c r="B392" t="s">
        <v>848</v>
      </c>
    </row>
    <row r="393" ht="12.75">
      <c r="B393" t="s">
        <v>849</v>
      </c>
    </row>
    <row r="394" ht="12.75">
      <c r="B394" t="s">
        <v>850</v>
      </c>
    </row>
    <row r="396" ht="12.75">
      <c r="B396" t="s">
        <v>851</v>
      </c>
    </row>
    <row r="397" ht="12.75">
      <c r="B397" t="s">
        <v>852</v>
      </c>
    </row>
    <row r="398" ht="12.75">
      <c r="B398" t="s">
        <v>853</v>
      </c>
    </row>
    <row r="399" ht="12.75">
      <c r="B399" t="s">
        <v>854</v>
      </c>
    </row>
    <row r="400" ht="12.75">
      <c r="B400" t="s">
        <v>855</v>
      </c>
    </row>
    <row r="401" ht="12.75">
      <c r="B401" t="s">
        <v>856</v>
      </c>
    </row>
    <row r="402" ht="12.75">
      <c r="B402" t="s">
        <v>857</v>
      </c>
    </row>
    <row r="403" ht="12.75">
      <c r="B403" t="s">
        <v>858</v>
      </c>
    </row>
    <row r="404" ht="12.75">
      <c r="B404" t="s">
        <v>859</v>
      </c>
    </row>
    <row r="405" ht="12.75">
      <c r="B405" t="s">
        <v>860</v>
      </c>
    </row>
    <row r="406" ht="12.75">
      <c r="B406" t="s">
        <v>861</v>
      </c>
    </row>
    <row r="407" ht="12.75">
      <c r="B407" t="s">
        <v>862</v>
      </c>
    </row>
    <row r="408" ht="12.75">
      <c r="B408" t="s">
        <v>863</v>
      </c>
    </row>
    <row r="409" ht="12.75">
      <c r="B409" t="s">
        <v>864</v>
      </c>
    </row>
    <row r="410" ht="12.75">
      <c r="B410" t="s">
        <v>865</v>
      </c>
    </row>
    <row r="411" ht="12.75">
      <c r="B411" t="s">
        <v>866</v>
      </c>
    </row>
    <row r="412" ht="12.75">
      <c r="B412" t="s">
        <v>867</v>
      </c>
    </row>
    <row r="413" ht="12.75">
      <c r="B413" t="s">
        <v>868</v>
      </c>
    </row>
    <row r="414" ht="12.75">
      <c r="B414" t="s">
        <v>869</v>
      </c>
    </row>
    <row r="415" ht="12.75">
      <c r="B415" t="s">
        <v>870</v>
      </c>
    </row>
    <row r="416" ht="12.75">
      <c r="B416" t="s">
        <v>871</v>
      </c>
    </row>
    <row r="417" ht="12.75">
      <c r="B417" t="s">
        <v>872</v>
      </c>
    </row>
    <row r="418" ht="12.75">
      <c r="B418" t="s">
        <v>873</v>
      </c>
    </row>
    <row r="419" ht="12.75">
      <c r="B419" t="s">
        <v>874</v>
      </c>
    </row>
    <row r="420" ht="12.75">
      <c r="B420" t="s">
        <v>875</v>
      </c>
    </row>
    <row r="421" ht="12.75">
      <c r="B421" t="s">
        <v>876</v>
      </c>
    </row>
    <row r="422" ht="12.75">
      <c r="B422" t="s">
        <v>877</v>
      </c>
    </row>
    <row r="423" ht="12.75">
      <c r="B423" t="s">
        <v>878</v>
      </c>
    </row>
    <row r="424" ht="12.75">
      <c r="B424" t="s">
        <v>879</v>
      </c>
    </row>
    <row r="425" ht="12.75">
      <c r="B425" t="s">
        <v>880</v>
      </c>
    </row>
    <row r="426" ht="12.75">
      <c r="B426" t="s">
        <v>881</v>
      </c>
    </row>
    <row r="427" ht="12.75">
      <c r="B427" t="s">
        <v>882</v>
      </c>
    </row>
    <row r="428" ht="12.75">
      <c r="B428" t="s">
        <v>883</v>
      </c>
    </row>
    <row r="429" ht="12.75">
      <c r="B429" t="s">
        <v>884</v>
      </c>
    </row>
    <row r="431" ht="12.75">
      <c r="B431" t="s">
        <v>885</v>
      </c>
    </row>
    <row r="432" ht="12.75">
      <c r="B432" t="s">
        <v>886</v>
      </c>
    </row>
    <row r="433" ht="12.75">
      <c r="B433" t="s">
        <v>887</v>
      </c>
    </row>
    <row r="435" ht="12.75">
      <c r="B435" t="s">
        <v>888</v>
      </c>
    </row>
    <row r="436" ht="12.75">
      <c r="B436" t="s">
        <v>889</v>
      </c>
    </row>
    <row r="437" ht="12.75">
      <c r="B437" t="s">
        <v>890</v>
      </c>
    </row>
    <row r="438" ht="12.75">
      <c r="B438" t="s">
        <v>891</v>
      </c>
    </row>
    <row r="439" ht="12.75">
      <c r="B439" t="s">
        <v>892</v>
      </c>
    </row>
    <row r="440" ht="12.75">
      <c r="B440" t="s">
        <v>893</v>
      </c>
    </row>
    <row r="441" ht="12.75">
      <c r="B441" t="s">
        <v>894</v>
      </c>
    </row>
    <row r="442" ht="12.75">
      <c r="B442" t="s">
        <v>895</v>
      </c>
    </row>
    <row r="443" ht="12.75">
      <c r="B443" t="s">
        <v>896</v>
      </c>
    </row>
    <row r="444" ht="12.75">
      <c r="B444" t="s">
        <v>897</v>
      </c>
    </row>
    <row r="445" ht="12.75">
      <c r="B445" t="s">
        <v>898</v>
      </c>
    </row>
    <row r="446" ht="12.75">
      <c r="B446" t="s">
        <v>899</v>
      </c>
    </row>
    <row r="447" ht="12.75">
      <c r="B447" t="s">
        <v>900</v>
      </c>
    </row>
    <row r="448" ht="12.75">
      <c r="B448" t="s">
        <v>901</v>
      </c>
    </row>
    <row r="449" ht="12.75">
      <c r="B449" t="s">
        <v>902</v>
      </c>
    </row>
    <row r="450" ht="12.75">
      <c r="B450" t="s">
        <v>903</v>
      </c>
    </row>
    <row r="451" ht="12.75">
      <c r="B451" t="s">
        <v>904</v>
      </c>
    </row>
    <row r="452" ht="12.75">
      <c r="B452" t="s">
        <v>905</v>
      </c>
    </row>
    <row r="454" ht="12.75">
      <c r="B454" t="s">
        <v>906</v>
      </c>
    </row>
    <row r="455" ht="12.75">
      <c r="B455" t="s">
        <v>907</v>
      </c>
    </row>
    <row r="456" ht="12.75">
      <c r="B456" t="s">
        <v>908</v>
      </c>
    </row>
    <row r="457" ht="12.75">
      <c r="B457" t="s">
        <v>909</v>
      </c>
    </row>
    <row r="459" ht="12.75">
      <c r="B459" t="s">
        <v>910</v>
      </c>
    </row>
    <row r="460" ht="12.75">
      <c r="B460" t="s">
        <v>722</v>
      </c>
    </row>
    <row r="462" ht="12.75">
      <c r="B462" t="s">
        <v>911</v>
      </c>
    </row>
    <row r="463" ht="12.75">
      <c r="B463" t="s">
        <v>912</v>
      </c>
    </row>
    <row r="465" ht="12.75">
      <c r="B465" t="s">
        <v>913</v>
      </c>
    </row>
    <row r="466" ht="12.75">
      <c r="B466" t="s">
        <v>914</v>
      </c>
    </row>
    <row r="467" ht="12.75">
      <c r="B467" t="s">
        <v>915</v>
      </c>
    </row>
    <row r="469" ht="12.75">
      <c r="B469" t="s">
        <v>916</v>
      </c>
    </row>
    <row r="470" ht="12.75">
      <c r="B470" t="s">
        <v>917</v>
      </c>
    </row>
    <row r="471" ht="12.75">
      <c r="B471" t="s">
        <v>918</v>
      </c>
    </row>
    <row r="473" ht="12.75">
      <c r="B473" t="s">
        <v>919</v>
      </c>
    </row>
    <row r="474" ht="12.75">
      <c r="B474" t="s">
        <v>920</v>
      </c>
    </row>
    <row r="475" ht="12.75">
      <c r="B475" t="s">
        <v>921</v>
      </c>
    </row>
    <row r="476" ht="12.75">
      <c r="B476" t="s">
        <v>922</v>
      </c>
    </row>
    <row r="477" ht="12.75">
      <c r="B477" t="s">
        <v>923</v>
      </c>
    </row>
    <row r="478" ht="12.75">
      <c r="B478" t="s">
        <v>924</v>
      </c>
    </row>
    <row r="479" ht="12.75">
      <c r="B479" t="s">
        <v>925</v>
      </c>
    </row>
    <row r="480" ht="12.75">
      <c r="B480" t="s">
        <v>574</v>
      </c>
    </row>
    <row r="481" ht="12.75">
      <c r="B481" t="s">
        <v>926</v>
      </c>
    </row>
    <row r="483" ht="12.75">
      <c r="B483" t="s">
        <v>927</v>
      </c>
    </row>
    <row r="484" ht="12.75">
      <c r="B484" t="s">
        <v>928</v>
      </c>
    </row>
    <row r="485" ht="12.75">
      <c r="B485" t="s">
        <v>929</v>
      </c>
    </row>
    <row r="487" ht="12.75">
      <c r="B487" t="s">
        <v>930</v>
      </c>
    </row>
    <row r="488" ht="12.75">
      <c r="B488" t="s">
        <v>931</v>
      </c>
    </row>
    <row r="489" ht="12.75">
      <c r="B489" t="s">
        <v>932</v>
      </c>
    </row>
    <row r="490" ht="12.75">
      <c r="B490" t="s">
        <v>933</v>
      </c>
    </row>
    <row r="491" ht="12.75">
      <c r="B491" t="s">
        <v>934</v>
      </c>
    </row>
    <row r="492" ht="12.75">
      <c r="B492" t="s">
        <v>935</v>
      </c>
    </row>
    <row r="493" ht="12.75">
      <c r="B493" t="s">
        <v>936</v>
      </c>
    </row>
    <row r="494" ht="12.75">
      <c r="B494" t="s">
        <v>937</v>
      </c>
    </row>
    <row r="495" ht="12.75">
      <c r="B495" t="s">
        <v>938</v>
      </c>
    </row>
    <row r="496" ht="12.75">
      <c r="B496" t="s">
        <v>939</v>
      </c>
    </row>
    <row r="497" ht="12.75">
      <c r="B497" t="s">
        <v>940</v>
      </c>
    </row>
    <row r="498" ht="12.75">
      <c r="B498" t="s">
        <v>941</v>
      </c>
    </row>
    <row r="499" ht="12.75">
      <c r="B499" t="s">
        <v>942</v>
      </c>
    </row>
    <row r="500" ht="12.75">
      <c r="B500" t="s">
        <v>943</v>
      </c>
    </row>
    <row r="501" ht="12.75">
      <c r="B501" t="s">
        <v>944</v>
      </c>
    </row>
    <row r="502" ht="12.75">
      <c r="B502" t="s">
        <v>945</v>
      </c>
    </row>
    <row r="503" ht="12.75">
      <c r="B503" t="s">
        <v>946</v>
      </c>
    </row>
    <row r="504" ht="12.75">
      <c r="B504" t="s">
        <v>947</v>
      </c>
    </row>
    <row r="505" ht="12.75">
      <c r="B505" t="s">
        <v>948</v>
      </c>
    </row>
    <row r="506" ht="12.75">
      <c r="B506" t="s">
        <v>949</v>
      </c>
    </row>
    <row r="507" ht="12.75">
      <c r="B507" t="s">
        <v>950</v>
      </c>
    </row>
    <row r="508" ht="12.75">
      <c r="B508" t="s">
        <v>951</v>
      </c>
    </row>
    <row r="509" ht="12.75">
      <c r="B509" t="s">
        <v>952</v>
      </c>
    </row>
    <row r="510" ht="12.75">
      <c r="B510" t="s">
        <v>953</v>
      </c>
    </row>
    <row r="511" ht="12.75">
      <c r="B511" t="s">
        <v>954</v>
      </c>
    </row>
    <row r="512" ht="12.75">
      <c r="B512" t="s">
        <v>955</v>
      </c>
    </row>
    <row r="513" ht="12.75">
      <c r="B513" t="s">
        <v>956</v>
      </c>
    </row>
    <row r="514" ht="12.75">
      <c r="B514" t="s">
        <v>957</v>
      </c>
    </row>
    <row r="516" ht="12.75">
      <c r="B516" t="s">
        <v>958</v>
      </c>
    </row>
    <row r="517" ht="12.75">
      <c r="B517" t="s">
        <v>959</v>
      </c>
    </row>
    <row r="518" ht="12.75">
      <c r="B518" t="s">
        <v>960</v>
      </c>
    </row>
    <row r="519" ht="12.75">
      <c r="B519" t="s">
        <v>961</v>
      </c>
    </row>
    <row r="520" ht="12.75">
      <c r="B520" t="s">
        <v>962</v>
      </c>
    </row>
    <row r="521" ht="12.75">
      <c r="B521" t="s">
        <v>963</v>
      </c>
    </row>
    <row r="522" ht="12.75">
      <c r="B522" t="s">
        <v>964</v>
      </c>
    </row>
    <row r="523" ht="12.75">
      <c r="B523" t="s">
        <v>965</v>
      </c>
    </row>
    <row r="525" ht="12.75">
      <c r="B525" t="s">
        <v>966</v>
      </c>
    </row>
    <row r="526" ht="12.75">
      <c r="B526" t="s">
        <v>967</v>
      </c>
    </row>
    <row r="527" ht="12.75">
      <c r="B527" t="s">
        <v>968</v>
      </c>
    </row>
    <row r="528" ht="12.75">
      <c r="B528" t="s">
        <v>969</v>
      </c>
    </row>
    <row r="529" ht="12.75">
      <c r="B529" t="s">
        <v>970</v>
      </c>
    </row>
    <row r="530" ht="12.75">
      <c r="B530" t="s">
        <v>971</v>
      </c>
    </row>
    <row r="531" ht="12.75">
      <c r="B531" t="s">
        <v>972</v>
      </c>
    </row>
    <row r="532" ht="12.75">
      <c r="B532" t="s">
        <v>973</v>
      </c>
    </row>
    <row r="533" ht="12.75">
      <c r="B533" t="s">
        <v>974</v>
      </c>
    </row>
    <row r="534" ht="12.75">
      <c r="B534" t="s">
        <v>975</v>
      </c>
    </row>
    <row r="536" ht="12.75">
      <c r="B536" t="s">
        <v>976</v>
      </c>
    </row>
    <row r="537" ht="12.75">
      <c r="B537" t="s">
        <v>977</v>
      </c>
    </row>
    <row r="538" ht="12.75">
      <c r="B538" t="s">
        <v>978</v>
      </c>
    </row>
    <row r="539" ht="12.75">
      <c r="B539" t="s">
        <v>979</v>
      </c>
    </row>
    <row r="541" ht="12.75">
      <c r="B541" t="s">
        <v>980</v>
      </c>
    </row>
    <row r="542" ht="12.75">
      <c r="B542" t="s">
        <v>981</v>
      </c>
    </row>
    <row r="543" ht="12.75">
      <c r="B543" t="s">
        <v>982</v>
      </c>
    </row>
    <row r="545" ht="12.75">
      <c r="B545" t="s">
        <v>983</v>
      </c>
    </row>
    <row r="546" ht="12.75">
      <c r="B546" t="s">
        <v>984</v>
      </c>
    </row>
    <row r="547" ht="12.75">
      <c r="B547" t="s">
        <v>985</v>
      </c>
    </row>
    <row r="548" ht="12.75">
      <c r="B548" t="s">
        <v>986</v>
      </c>
    </row>
    <row r="549" ht="12.75">
      <c r="B549" t="s">
        <v>987</v>
      </c>
    </row>
    <row r="550" ht="12.75">
      <c r="B550" t="s">
        <v>988</v>
      </c>
    </row>
    <row r="551" ht="12.75">
      <c r="B551" t="s">
        <v>989</v>
      </c>
    </row>
    <row r="553" ht="12.75">
      <c r="B553" t="s">
        <v>990</v>
      </c>
    </row>
    <row r="554" ht="12.75">
      <c r="B554" t="s">
        <v>991</v>
      </c>
    </row>
    <row r="555" ht="12.75">
      <c r="B555" t="s">
        <v>992</v>
      </c>
    </row>
    <row r="556" ht="12.75">
      <c r="B556" t="s">
        <v>993</v>
      </c>
    </row>
    <row r="557" ht="12.75">
      <c r="B557" t="s">
        <v>994</v>
      </c>
    </row>
    <row r="558" ht="12.75">
      <c r="B558" t="s">
        <v>995</v>
      </c>
    </row>
    <row r="559" ht="12.75">
      <c r="B559" t="s">
        <v>996</v>
      </c>
    </row>
    <row r="560" ht="12.75">
      <c r="B560" t="s">
        <v>997</v>
      </c>
    </row>
    <row r="561" ht="12.75">
      <c r="B561" t="s">
        <v>998</v>
      </c>
    </row>
    <row r="562" ht="12.75">
      <c r="B562" t="s">
        <v>999</v>
      </c>
    </row>
    <row r="563" ht="12.75">
      <c r="B563" t="s">
        <v>1000</v>
      </c>
    </row>
    <row r="564" ht="12.75">
      <c r="B564" t="s">
        <v>1001</v>
      </c>
    </row>
    <row r="565" ht="12.75">
      <c r="B565" t="s">
        <v>1002</v>
      </c>
    </row>
    <row r="566" ht="12.75">
      <c r="B566" t="s">
        <v>1003</v>
      </c>
    </row>
    <row r="567" ht="12.75">
      <c r="B567" t="s">
        <v>1004</v>
      </c>
    </row>
    <row r="568" ht="12.75">
      <c r="B568" t="s">
        <v>1005</v>
      </c>
    </row>
    <row r="569" ht="12.75">
      <c r="B569" t="s">
        <v>1006</v>
      </c>
    </row>
    <row r="570" ht="12.75">
      <c r="B570" t="s">
        <v>1007</v>
      </c>
    </row>
    <row r="571" ht="12.75">
      <c r="B571" t="s">
        <v>1008</v>
      </c>
    </row>
    <row r="572" ht="12.75">
      <c r="B572" t="s">
        <v>1009</v>
      </c>
    </row>
    <row r="573" ht="12.75">
      <c r="B573" t="s">
        <v>1010</v>
      </c>
    </row>
    <row r="574" ht="12.75">
      <c r="B574" t="s">
        <v>1011</v>
      </c>
    </row>
    <row r="575" ht="12.75">
      <c r="B575" t="s">
        <v>1012</v>
      </c>
    </row>
    <row r="576" ht="12.75">
      <c r="B576" t="s">
        <v>1013</v>
      </c>
    </row>
    <row r="577" ht="12.75">
      <c r="B577" t="s">
        <v>1014</v>
      </c>
    </row>
    <row r="578" ht="12.75">
      <c r="B578" t="s">
        <v>1015</v>
      </c>
    </row>
    <row r="579" ht="12.75">
      <c r="B579" t="s">
        <v>1016</v>
      </c>
    </row>
    <row r="580" ht="12.75">
      <c r="B580" t="s">
        <v>1017</v>
      </c>
    </row>
    <row r="581" ht="12.75">
      <c r="B581" t="s">
        <v>1018</v>
      </c>
    </row>
    <row r="582" ht="12.75">
      <c r="B582" t="s">
        <v>1019</v>
      </c>
    </row>
    <row r="583" ht="12.75">
      <c r="B583" t="s">
        <v>1020</v>
      </c>
    </row>
    <row r="584" ht="12.75">
      <c r="B584" t="s">
        <v>1021</v>
      </c>
    </row>
    <row r="585" ht="12.75">
      <c r="B585" t="s">
        <v>1022</v>
      </c>
    </row>
    <row r="586" ht="12.75">
      <c r="B586" t="s">
        <v>1023</v>
      </c>
    </row>
    <row r="587" ht="12.75">
      <c r="B587" t="s">
        <v>1024</v>
      </c>
    </row>
    <row r="588" ht="12.75">
      <c r="B588" t="s">
        <v>1025</v>
      </c>
    </row>
    <row r="589" ht="12.75">
      <c r="B589" t="s">
        <v>1026</v>
      </c>
    </row>
    <row r="590" ht="12.75">
      <c r="B590" t="s">
        <v>1027</v>
      </c>
    </row>
    <row r="591" ht="12.75">
      <c r="B591" t="s">
        <v>1028</v>
      </c>
    </row>
    <row r="592" ht="12.75">
      <c r="B592" t="s">
        <v>1029</v>
      </c>
    </row>
    <row r="593" ht="12.75">
      <c r="B593" t="s">
        <v>1030</v>
      </c>
    </row>
    <row r="594" ht="12.75">
      <c r="B594" t="s">
        <v>1031</v>
      </c>
    </row>
    <row r="595" ht="12.75">
      <c r="B595" t="s">
        <v>1032</v>
      </c>
    </row>
    <row r="596" ht="12.75">
      <c r="B596" t="s">
        <v>1033</v>
      </c>
    </row>
    <row r="598" ht="12.75">
      <c r="B598" t="s">
        <v>1034</v>
      </c>
    </row>
    <row r="599" ht="12.75">
      <c r="B599" t="s">
        <v>1035</v>
      </c>
    </row>
    <row r="600" ht="12.75">
      <c r="B600" t="s">
        <v>1036</v>
      </c>
    </row>
    <row r="601" ht="12.75">
      <c r="B601" t="s">
        <v>0</v>
      </c>
    </row>
    <row r="602" ht="12.75">
      <c r="B602" t="s">
        <v>1</v>
      </c>
    </row>
    <row r="603" ht="12.75">
      <c r="B603" t="s">
        <v>2</v>
      </c>
    </row>
    <row r="604" ht="12.75">
      <c r="B604" t="s">
        <v>3</v>
      </c>
    </row>
    <row r="605" ht="12.75">
      <c r="B605" t="s">
        <v>4</v>
      </c>
    </row>
    <row r="606" ht="12.75">
      <c r="B606" t="s">
        <v>5</v>
      </c>
    </row>
    <row r="607" ht="12.75">
      <c r="B607" t="s">
        <v>6</v>
      </c>
    </row>
    <row r="608" ht="12.75">
      <c r="B608" t="s">
        <v>7</v>
      </c>
    </row>
    <row r="609" ht="12.75">
      <c r="B609" t="s">
        <v>8</v>
      </c>
    </row>
    <row r="610" ht="12.75">
      <c r="B610" t="s">
        <v>9</v>
      </c>
    </row>
    <row r="611" ht="12.75">
      <c r="B611" t="s">
        <v>10</v>
      </c>
    </row>
    <row r="612" ht="12.75">
      <c r="B612" t="s">
        <v>11</v>
      </c>
    </row>
    <row r="614" ht="12.75">
      <c r="B614" t="s">
        <v>12</v>
      </c>
    </row>
    <row r="615" ht="12.75">
      <c r="B615" t="s">
        <v>13</v>
      </c>
    </row>
    <row r="617" ht="12.75">
      <c r="B617" t="s">
        <v>14</v>
      </c>
    </row>
    <row r="618" ht="12.75">
      <c r="B618" t="s">
        <v>15</v>
      </c>
    </row>
    <row r="619" ht="12.75">
      <c r="B619" t="s">
        <v>16</v>
      </c>
    </row>
    <row r="620" ht="12.75">
      <c r="B620" t="s">
        <v>17</v>
      </c>
    </row>
    <row r="622" ht="12.75">
      <c r="B622" t="s">
        <v>18</v>
      </c>
    </row>
    <row r="623" ht="12.75">
      <c r="B623" t="s">
        <v>19</v>
      </c>
    </row>
    <row r="624" ht="12.75">
      <c r="B624" t="s">
        <v>20</v>
      </c>
    </row>
    <row r="625" ht="12.75">
      <c r="B625" t="s">
        <v>21</v>
      </c>
    </row>
    <row r="627" ht="12.75">
      <c r="B627" t="s">
        <v>22</v>
      </c>
    </row>
    <row r="628" ht="12.75">
      <c r="B628" t="s">
        <v>23</v>
      </c>
    </row>
    <row r="629" ht="12.75">
      <c r="B629" t="s">
        <v>24</v>
      </c>
    </row>
    <row r="630" ht="12.75">
      <c r="B630" t="s">
        <v>25</v>
      </c>
    </row>
    <row r="631" ht="12.75">
      <c r="B631" t="s">
        <v>26</v>
      </c>
    </row>
    <row r="633" ht="12.75">
      <c r="B633" t="s">
        <v>27</v>
      </c>
    </row>
    <row r="634" ht="12.75">
      <c r="B634" t="s">
        <v>28</v>
      </c>
    </row>
    <row r="636" ht="12.75">
      <c r="B636" t="s">
        <v>29</v>
      </c>
    </row>
    <row r="637" ht="12.75">
      <c r="B637" t="s">
        <v>30</v>
      </c>
    </row>
    <row r="638" ht="12.75">
      <c r="B638" t="s">
        <v>31</v>
      </c>
    </row>
    <row r="639" ht="12.75">
      <c r="B639" t="s">
        <v>32</v>
      </c>
    </row>
    <row r="640" ht="12.75">
      <c r="B640" t="s">
        <v>33</v>
      </c>
    </row>
    <row r="641" ht="12.75">
      <c r="B641" t="s">
        <v>34</v>
      </c>
    </row>
    <row r="642" ht="12.75">
      <c r="B642" t="s">
        <v>35</v>
      </c>
    </row>
    <row r="643" ht="12.75">
      <c r="B643" t="s">
        <v>36</v>
      </c>
    </row>
    <row r="644" ht="12.75">
      <c r="B644" t="s">
        <v>37</v>
      </c>
    </row>
    <row r="646" ht="12.75">
      <c r="B646" t="s">
        <v>38</v>
      </c>
    </row>
    <row r="647" ht="12.75">
      <c r="B647" t="s">
        <v>39</v>
      </c>
    </row>
    <row r="648" ht="12.75">
      <c r="B648" t="s">
        <v>40</v>
      </c>
    </row>
    <row r="650" ht="12.75">
      <c r="B650" t="s">
        <v>41</v>
      </c>
    </row>
    <row r="651" ht="12.75">
      <c r="B651" t="s">
        <v>42</v>
      </c>
    </row>
    <row r="652" ht="12.75">
      <c r="B652" t="s">
        <v>589</v>
      </c>
    </row>
    <row r="654" ht="12.75">
      <c r="B654" t="s">
        <v>43</v>
      </c>
    </row>
    <row r="655" ht="12.75">
      <c r="B655" t="s">
        <v>44</v>
      </c>
    </row>
    <row r="656" ht="12.75">
      <c r="B656" t="s">
        <v>45</v>
      </c>
    </row>
    <row r="657" ht="12.75">
      <c r="B657" t="s">
        <v>46</v>
      </c>
    </row>
    <row r="658" ht="12.75">
      <c r="B658" t="s">
        <v>47</v>
      </c>
    </row>
    <row r="659" ht="12.75">
      <c r="B659" t="s">
        <v>48</v>
      </c>
    </row>
    <row r="661" ht="12.75">
      <c r="B661" t="s">
        <v>49</v>
      </c>
    </row>
    <row r="662" ht="12.75">
      <c r="B662" t="s">
        <v>50</v>
      </c>
    </row>
    <row r="663" ht="12.75">
      <c r="B663" t="s">
        <v>51</v>
      </c>
    </row>
    <row r="664" ht="12.75">
      <c r="B664" t="s">
        <v>52</v>
      </c>
    </row>
    <row r="665" ht="12.75">
      <c r="B665" t="s">
        <v>53</v>
      </c>
    </row>
    <row r="666" ht="12.75">
      <c r="B666" t="s">
        <v>54</v>
      </c>
    </row>
    <row r="668" ht="12.75">
      <c r="B668" t="s">
        <v>55</v>
      </c>
    </row>
    <row r="669" ht="12.75">
      <c r="B669" t="s">
        <v>56</v>
      </c>
    </row>
    <row r="670" ht="12.75">
      <c r="B670" t="s">
        <v>57</v>
      </c>
    </row>
    <row r="671" ht="12.75">
      <c r="B671" t="s">
        <v>58</v>
      </c>
    </row>
    <row r="672" ht="12.75">
      <c r="B672" t="s">
        <v>589</v>
      </c>
    </row>
    <row r="674" ht="12.75">
      <c r="B674" t="s">
        <v>59</v>
      </c>
    </row>
    <row r="675" ht="12.75">
      <c r="B675" t="s">
        <v>60</v>
      </c>
    </row>
    <row r="677" ht="12.75">
      <c r="B677" t="s">
        <v>61</v>
      </c>
    </row>
    <row r="678" ht="12.75">
      <c r="B678" t="s">
        <v>62</v>
      </c>
    </row>
    <row r="679" ht="12.75">
      <c r="B679" t="s">
        <v>63</v>
      </c>
    </row>
    <row r="680" ht="12.75">
      <c r="B680" t="s">
        <v>64</v>
      </c>
    </row>
    <row r="682" ht="12.75">
      <c r="B682" t="s">
        <v>65</v>
      </c>
    </row>
    <row r="683" ht="12.75">
      <c r="B683" t="s">
        <v>66</v>
      </c>
    </row>
    <row r="684" ht="12.75">
      <c r="B684" t="s">
        <v>67</v>
      </c>
    </row>
    <row r="686" ht="12.75">
      <c r="B686" t="s">
        <v>68</v>
      </c>
    </row>
    <row r="687" ht="12.75">
      <c r="B687" t="s">
        <v>69</v>
      </c>
    </row>
    <row r="688" ht="12.75">
      <c r="B688" t="s">
        <v>70</v>
      </c>
    </row>
    <row r="689" ht="12.75">
      <c r="B689" t="s">
        <v>71</v>
      </c>
    </row>
    <row r="691" ht="12.75">
      <c r="B691" t="s">
        <v>72</v>
      </c>
    </row>
    <row r="692" ht="12.75">
      <c r="B692" t="s">
        <v>73</v>
      </c>
    </row>
    <row r="693" ht="12.75">
      <c r="B693" t="s">
        <v>74</v>
      </c>
    </row>
    <row r="694" ht="12.75">
      <c r="B694" t="s">
        <v>75</v>
      </c>
    </row>
    <row r="695" ht="12.75">
      <c r="B695" t="s">
        <v>76</v>
      </c>
    </row>
    <row r="697" ht="12.75">
      <c r="B697" t="s">
        <v>77</v>
      </c>
    </row>
    <row r="698" ht="12.75">
      <c r="B698" t="s">
        <v>78</v>
      </c>
    </row>
    <row r="699" ht="12.75">
      <c r="B699" t="s">
        <v>79</v>
      </c>
    </row>
    <row r="700" ht="12.75">
      <c r="B700" t="s">
        <v>80</v>
      </c>
    </row>
    <row r="702" ht="12.75">
      <c r="B702" t="s">
        <v>81</v>
      </c>
    </row>
    <row r="703" ht="12.75">
      <c r="B703" t="s">
        <v>82</v>
      </c>
    </row>
    <row r="704" ht="12.75">
      <c r="B704" t="s">
        <v>83</v>
      </c>
    </row>
    <row r="706" ht="12.75">
      <c r="B706" t="s">
        <v>84</v>
      </c>
    </row>
    <row r="707" ht="12.75">
      <c r="B707" t="s">
        <v>85</v>
      </c>
    </row>
    <row r="708" ht="12.75">
      <c r="B708" t="s">
        <v>86</v>
      </c>
    </row>
    <row r="710" ht="12.75">
      <c r="B710" t="s">
        <v>87</v>
      </c>
    </row>
    <row r="711" ht="12.75">
      <c r="B711" t="s">
        <v>88</v>
      </c>
    </row>
    <row r="712" ht="12.75">
      <c r="B712" t="s">
        <v>89</v>
      </c>
    </row>
    <row r="713" ht="12.75">
      <c r="B713" t="s">
        <v>90</v>
      </c>
    </row>
    <row r="714" ht="12.75">
      <c r="B714" t="s">
        <v>91</v>
      </c>
    </row>
    <row r="715" ht="12.75">
      <c r="B715" t="s">
        <v>92</v>
      </c>
    </row>
    <row r="716" ht="12.75">
      <c r="B716" t="s">
        <v>93</v>
      </c>
    </row>
    <row r="717" ht="12.75">
      <c r="B717" t="s">
        <v>94</v>
      </c>
    </row>
    <row r="718" ht="12.75">
      <c r="B718" t="s">
        <v>95</v>
      </c>
    </row>
    <row r="719" ht="12.75">
      <c r="B719" t="s">
        <v>96</v>
      </c>
    </row>
    <row r="720" ht="12.75">
      <c r="B720" t="s">
        <v>97</v>
      </c>
    </row>
    <row r="721" ht="12.75">
      <c r="B721" t="s">
        <v>98</v>
      </c>
    </row>
    <row r="722" ht="12.75">
      <c r="B722" t="s">
        <v>99</v>
      </c>
    </row>
    <row r="723" ht="12.75">
      <c r="B723" t="s">
        <v>100</v>
      </c>
    </row>
    <row r="724" ht="12.75">
      <c r="B724" t="s">
        <v>101</v>
      </c>
    </row>
    <row r="725" ht="12.75">
      <c r="B725" t="s">
        <v>102</v>
      </c>
    </row>
    <row r="726" ht="12.75">
      <c r="B726" t="s">
        <v>103</v>
      </c>
    </row>
    <row r="727" ht="12.75">
      <c r="B727" t="s">
        <v>104</v>
      </c>
    </row>
    <row r="728" ht="12.75">
      <c r="B728" t="s">
        <v>105</v>
      </c>
    </row>
    <row r="729" ht="12.75">
      <c r="B729" t="s">
        <v>106</v>
      </c>
    </row>
    <row r="730" ht="12.75">
      <c r="B730" t="s">
        <v>107</v>
      </c>
    </row>
    <row r="731" ht="12.75">
      <c r="B731" t="s">
        <v>108</v>
      </c>
    </row>
    <row r="732" ht="12.75">
      <c r="B732" t="s">
        <v>109</v>
      </c>
    </row>
    <row r="733" ht="12.75">
      <c r="B733" t="s">
        <v>110</v>
      </c>
    </row>
    <row r="734" ht="12.75">
      <c r="B734" t="s">
        <v>111</v>
      </c>
    </row>
    <row r="735" ht="12.75">
      <c r="B735" t="s">
        <v>112</v>
      </c>
    </row>
    <row r="736" ht="12.75">
      <c r="B736" t="s">
        <v>113</v>
      </c>
    </row>
    <row r="737" ht="12.75">
      <c r="B737" t="s">
        <v>114</v>
      </c>
    </row>
    <row r="738" ht="12.75">
      <c r="B738" t="s">
        <v>115</v>
      </c>
    </row>
    <row r="739" ht="12.75">
      <c r="B739" t="s">
        <v>116</v>
      </c>
    </row>
    <row r="741" ht="12.75">
      <c r="B741" t="s">
        <v>117</v>
      </c>
    </row>
    <row r="742" ht="12.75">
      <c r="B742" t="s">
        <v>589</v>
      </c>
    </row>
    <row r="744" ht="12.75">
      <c r="B744" t="s">
        <v>118</v>
      </c>
    </row>
    <row r="745" ht="12.75">
      <c r="B745" t="s">
        <v>119</v>
      </c>
    </row>
    <row r="746" ht="12.75">
      <c r="B746" t="s">
        <v>120</v>
      </c>
    </row>
    <row r="748" ht="12.75">
      <c r="B748" t="s">
        <v>121</v>
      </c>
    </row>
    <row r="749" ht="12.75">
      <c r="B749" t="s">
        <v>122</v>
      </c>
    </row>
    <row r="750" ht="12.75">
      <c r="B750" t="s">
        <v>123</v>
      </c>
    </row>
    <row r="752" ht="12.75">
      <c r="B752" t="s">
        <v>124</v>
      </c>
    </row>
    <row r="753" ht="12.75">
      <c r="B753" t="s">
        <v>125</v>
      </c>
    </row>
    <row r="754" ht="12.75">
      <c r="B754" t="s">
        <v>126</v>
      </c>
    </row>
    <row r="755" ht="12.75">
      <c r="B755" t="s">
        <v>127</v>
      </c>
    </row>
    <row r="756" ht="12.75">
      <c r="B756" t="s">
        <v>128</v>
      </c>
    </row>
    <row r="757" ht="12.75">
      <c r="B757" t="s">
        <v>129</v>
      </c>
    </row>
    <row r="758" ht="12.75">
      <c r="B758" t="s">
        <v>130</v>
      </c>
    </row>
    <row r="759" ht="12.75">
      <c r="B759" t="s">
        <v>131</v>
      </c>
    </row>
    <row r="760" ht="12.75">
      <c r="B760" t="s">
        <v>132</v>
      </c>
    </row>
    <row r="762" ht="12.75">
      <c r="B762" t="s">
        <v>133</v>
      </c>
    </row>
    <row r="763" ht="12.75">
      <c r="B763" t="s">
        <v>134</v>
      </c>
    </row>
    <row r="765" ht="12.75">
      <c r="B765" t="s">
        <v>135</v>
      </c>
    </row>
    <row r="766" ht="12.75">
      <c r="B766" t="s">
        <v>136</v>
      </c>
    </row>
    <row r="768" ht="12.75">
      <c r="B768" t="s">
        <v>137</v>
      </c>
    </row>
    <row r="769" ht="12.75">
      <c r="B769" t="s">
        <v>138</v>
      </c>
    </row>
    <row r="770" ht="12.75">
      <c r="B770" t="s">
        <v>139</v>
      </c>
    </row>
    <row r="771" ht="12.75">
      <c r="B771" t="s">
        <v>140</v>
      </c>
    </row>
    <row r="772" ht="12.75">
      <c r="B772" t="s">
        <v>141</v>
      </c>
    </row>
    <row r="774" ht="12.75">
      <c r="B774" t="s">
        <v>142</v>
      </c>
    </row>
    <row r="775" ht="12.75">
      <c r="B775" t="s">
        <v>143</v>
      </c>
    </row>
    <row r="776" ht="12.75">
      <c r="B776" t="s">
        <v>144</v>
      </c>
    </row>
    <row r="777" ht="12.75">
      <c r="B777" t="s">
        <v>145</v>
      </c>
    </row>
    <row r="778" ht="12.75">
      <c r="B778" t="s">
        <v>146</v>
      </c>
    </row>
    <row r="779" ht="12.75">
      <c r="B779" t="s">
        <v>147</v>
      </c>
    </row>
    <row r="780" ht="12.75">
      <c r="B780" t="s">
        <v>148</v>
      </c>
    </row>
    <row r="781" ht="12.75">
      <c r="B781" t="s">
        <v>149</v>
      </c>
    </row>
    <row r="783" ht="12.75">
      <c r="B783" t="s">
        <v>150</v>
      </c>
    </row>
    <row r="784" ht="12.75">
      <c r="B784" t="s">
        <v>151</v>
      </c>
    </row>
    <row r="785" ht="12.75">
      <c r="B785" t="s">
        <v>152</v>
      </c>
    </row>
    <row r="786" ht="12.75">
      <c r="B786" t="s">
        <v>153</v>
      </c>
    </row>
    <row r="788" ht="12.75">
      <c r="B788" t="s">
        <v>154</v>
      </c>
    </row>
    <row r="789" ht="12.75">
      <c r="B789" t="s">
        <v>155</v>
      </c>
    </row>
    <row r="791" ht="12.75">
      <c r="B791" t="s">
        <v>156</v>
      </c>
    </row>
    <row r="792" ht="12.75">
      <c r="B792" t="s">
        <v>157</v>
      </c>
    </row>
    <row r="793" ht="12.75">
      <c r="B793" t="s">
        <v>158</v>
      </c>
    </row>
    <row r="795" ht="12.75">
      <c r="B795" t="s">
        <v>159</v>
      </c>
    </row>
    <row r="796" ht="12.75">
      <c r="B796" t="s">
        <v>160</v>
      </c>
    </row>
    <row r="797" ht="12.75">
      <c r="B797" t="s">
        <v>161</v>
      </c>
    </row>
    <row r="799" ht="12.75">
      <c r="B799" t="s">
        <v>162</v>
      </c>
    </row>
    <row r="800" ht="12.75">
      <c r="B800" t="s">
        <v>163</v>
      </c>
    </row>
    <row r="801" ht="12.75">
      <c r="B801" t="s">
        <v>164</v>
      </c>
    </row>
    <row r="802" ht="12.75">
      <c r="B802" t="s">
        <v>165</v>
      </c>
    </row>
    <row r="803" ht="12.75">
      <c r="B803" t="s">
        <v>166</v>
      </c>
    </row>
    <row r="804" ht="12.75">
      <c r="B804" t="s">
        <v>167</v>
      </c>
    </row>
    <row r="805" ht="12.75">
      <c r="B805" t="s">
        <v>589</v>
      </c>
    </row>
    <row r="806" ht="12.75">
      <c r="B806" t="s">
        <v>168</v>
      </c>
    </row>
    <row r="808" ht="12.75">
      <c r="B808" t="s">
        <v>169</v>
      </c>
    </row>
    <row r="809" ht="12.75">
      <c r="B809" t="s">
        <v>170</v>
      </c>
    </row>
    <row r="810" ht="12.75">
      <c r="B810" t="s">
        <v>171</v>
      </c>
    </row>
    <row r="811" ht="12.75">
      <c r="B811" t="s">
        <v>172</v>
      </c>
    </row>
    <row r="812" ht="12.75">
      <c r="B812" t="s">
        <v>173</v>
      </c>
    </row>
    <row r="813" ht="12.75">
      <c r="B813" t="s">
        <v>174</v>
      </c>
    </row>
    <row r="815" ht="12.75">
      <c r="B815" t="s">
        <v>175</v>
      </c>
    </row>
    <row r="816" ht="12.75">
      <c r="B816" t="s">
        <v>176</v>
      </c>
    </row>
    <row r="817" ht="12.75">
      <c r="B817" t="s">
        <v>177</v>
      </c>
    </row>
    <row r="818" ht="12.75">
      <c r="B818" t="s">
        <v>178</v>
      </c>
    </row>
    <row r="819" ht="12.75">
      <c r="B819" t="s">
        <v>179</v>
      </c>
    </row>
    <row r="820" ht="12.75">
      <c r="B820" t="s">
        <v>180</v>
      </c>
    </row>
    <row r="821" ht="12.75">
      <c r="B821" t="s">
        <v>181</v>
      </c>
    </row>
    <row r="823" ht="12.75">
      <c r="B823" t="s">
        <v>182</v>
      </c>
    </row>
    <row r="824" ht="12.75">
      <c r="B824" t="s">
        <v>183</v>
      </c>
    </row>
    <row r="825" ht="12.75">
      <c r="B825" t="s">
        <v>184</v>
      </c>
    </row>
    <row r="826" ht="12.75">
      <c r="B826" t="s">
        <v>718</v>
      </c>
    </row>
    <row r="827" ht="12.75">
      <c r="B827" t="s">
        <v>185</v>
      </c>
    </row>
    <row r="828" ht="12.75">
      <c r="B828" t="s">
        <v>186</v>
      </c>
    </row>
    <row r="830" ht="12.75">
      <c r="B830" t="s">
        <v>187</v>
      </c>
    </row>
    <row r="831" ht="12.75">
      <c r="B831" t="s">
        <v>188</v>
      </c>
    </row>
    <row r="833" ht="12.75">
      <c r="B833" t="s">
        <v>189</v>
      </c>
    </row>
    <row r="834" ht="12.75">
      <c r="B834" t="s">
        <v>190</v>
      </c>
    </row>
    <row r="836" ht="12.75">
      <c r="B836" t="s">
        <v>191</v>
      </c>
    </row>
    <row r="837" ht="12.75">
      <c r="B837" t="s">
        <v>192</v>
      </c>
    </row>
    <row r="838" ht="12.75">
      <c r="B838" t="s">
        <v>193</v>
      </c>
    </row>
    <row r="839" ht="12.75">
      <c r="B839" t="s">
        <v>194</v>
      </c>
    </row>
    <row r="840" ht="12.75">
      <c r="B840" t="s">
        <v>195</v>
      </c>
    </row>
    <row r="841" ht="12.75">
      <c r="B841" t="s">
        <v>196</v>
      </c>
    </row>
    <row r="842" ht="12.75">
      <c r="B842" t="s">
        <v>197</v>
      </c>
    </row>
    <row r="843" ht="12.75">
      <c r="B843" t="s">
        <v>198</v>
      </c>
    </row>
    <row r="844" ht="12.75">
      <c r="B844" t="s">
        <v>199</v>
      </c>
    </row>
    <row r="845" ht="12.75">
      <c r="B845" t="s">
        <v>200</v>
      </c>
    </row>
    <row r="846" ht="12.75">
      <c r="B846" t="s">
        <v>201</v>
      </c>
    </row>
    <row r="848" ht="12.75">
      <c r="B848" t="s">
        <v>202</v>
      </c>
    </row>
    <row r="849" ht="12.75">
      <c r="B849" t="s">
        <v>203</v>
      </c>
    </row>
    <row r="850" ht="12.75">
      <c r="B850" t="s">
        <v>204</v>
      </c>
    </row>
    <row r="851" ht="12.75">
      <c r="B851" t="s">
        <v>205</v>
      </c>
    </row>
    <row r="852" ht="12.75">
      <c r="B852" t="s">
        <v>206</v>
      </c>
    </row>
    <row r="853" ht="12.75">
      <c r="B853" t="s">
        <v>207</v>
      </c>
    </row>
    <row r="855" ht="12.75">
      <c r="B855" t="s">
        <v>208</v>
      </c>
    </row>
    <row r="856" ht="12.75">
      <c r="B856" t="s">
        <v>209</v>
      </c>
    </row>
    <row r="857" ht="12.75">
      <c r="B857" t="s">
        <v>210</v>
      </c>
    </row>
    <row r="858" ht="12.75">
      <c r="B858" t="s">
        <v>211</v>
      </c>
    </row>
    <row r="859" ht="12.75">
      <c r="B859" t="s">
        <v>212</v>
      </c>
    </row>
    <row r="860" ht="12.75">
      <c r="B860" t="s">
        <v>586</v>
      </c>
    </row>
    <row r="861" ht="12.75">
      <c r="B861" t="s">
        <v>213</v>
      </c>
    </row>
    <row r="862" ht="12.75">
      <c r="B862" t="s">
        <v>214</v>
      </c>
    </row>
    <row r="863" ht="12.75">
      <c r="B863" t="s">
        <v>215</v>
      </c>
    </row>
    <row r="864" ht="12.75">
      <c r="B864" t="s">
        <v>216</v>
      </c>
    </row>
    <row r="865" ht="12.75">
      <c r="B865" t="s">
        <v>217</v>
      </c>
    </row>
    <row r="866" ht="12.75">
      <c r="B866" t="s">
        <v>218</v>
      </c>
    </row>
    <row r="867" ht="12.75">
      <c r="B867" t="s">
        <v>219</v>
      </c>
    </row>
    <row r="868" ht="12.75">
      <c r="B868" t="s">
        <v>881</v>
      </c>
    </row>
    <row r="869" ht="12.75">
      <c r="B869" t="s">
        <v>220</v>
      </c>
    </row>
    <row r="871" ht="12.75">
      <c r="B871" t="s">
        <v>221</v>
      </c>
    </row>
    <row r="872" ht="12.75">
      <c r="B872" t="s">
        <v>222</v>
      </c>
    </row>
    <row r="873" ht="12.75">
      <c r="B873" t="s">
        <v>223</v>
      </c>
    </row>
    <row r="874" ht="12.75">
      <c r="B874" t="s">
        <v>224</v>
      </c>
    </row>
    <row r="875" ht="12.75">
      <c r="B875" t="s">
        <v>225</v>
      </c>
    </row>
    <row r="876" ht="12.75">
      <c r="B876" t="s">
        <v>226</v>
      </c>
    </row>
    <row r="877" ht="12.75">
      <c r="B877" t="s">
        <v>227</v>
      </c>
    </row>
    <row r="878" ht="12.75">
      <c r="B878" t="s">
        <v>228</v>
      </c>
    </row>
    <row r="879" ht="12.75">
      <c r="B879" t="s">
        <v>229</v>
      </c>
    </row>
    <row r="880" ht="12.75">
      <c r="B880" t="s">
        <v>230</v>
      </c>
    </row>
    <row r="881" ht="12.75">
      <c r="B881" t="s">
        <v>231</v>
      </c>
    </row>
    <row r="882" ht="12.75">
      <c r="B882" t="s">
        <v>232</v>
      </c>
    </row>
    <row r="883" ht="12.75">
      <c r="B883" t="s">
        <v>233</v>
      </c>
    </row>
    <row r="884" ht="12.75">
      <c r="B884" t="s">
        <v>234</v>
      </c>
    </row>
    <row r="886" ht="12.75">
      <c r="B886" t="s">
        <v>235</v>
      </c>
    </row>
    <row r="887" ht="12.75">
      <c r="B887" t="s">
        <v>236</v>
      </c>
    </row>
    <row r="888" ht="12.75">
      <c r="B888" t="s">
        <v>237</v>
      </c>
    </row>
    <row r="889" ht="12.75">
      <c r="B889" t="s">
        <v>238</v>
      </c>
    </row>
    <row r="890" ht="12.75">
      <c r="B890" t="s">
        <v>239</v>
      </c>
    </row>
    <row r="891" ht="12.75">
      <c r="B891" t="s">
        <v>240</v>
      </c>
    </row>
    <row r="892" ht="12.75">
      <c r="B892" t="s">
        <v>241</v>
      </c>
    </row>
    <row r="893" ht="12.75">
      <c r="B893" t="s">
        <v>242</v>
      </c>
    </row>
    <row r="895" ht="12.75">
      <c r="B895" t="s">
        <v>243</v>
      </c>
    </row>
    <row r="896" ht="12.75">
      <c r="B896" t="s">
        <v>244</v>
      </c>
    </row>
    <row r="897" ht="12.75">
      <c r="B897" t="s">
        <v>245</v>
      </c>
    </row>
    <row r="898" ht="12.75">
      <c r="B898" t="s">
        <v>246</v>
      </c>
    </row>
    <row r="899" ht="12.75">
      <c r="B899" t="s">
        <v>247</v>
      </c>
    </row>
    <row r="900" ht="12.75">
      <c r="B900" t="s">
        <v>248</v>
      </c>
    </row>
    <row r="901" ht="12.75">
      <c r="B901" t="s">
        <v>249</v>
      </c>
    </row>
    <row r="902" ht="12.75">
      <c r="B902" t="s">
        <v>250</v>
      </c>
    </row>
    <row r="903" ht="12.75">
      <c r="B903" t="s">
        <v>251</v>
      </c>
    </row>
    <row r="904" ht="12.75">
      <c r="B904" t="s">
        <v>255</v>
      </c>
    </row>
    <row r="905" ht="12.75">
      <c r="B905" t="s">
        <v>256</v>
      </c>
    </row>
    <row r="906" ht="12.75">
      <c r="B906" t="s">
        <v>257</v>
      </c>
    </row>
    <row r="907" ht="12.75">
      <c r="B907" t="s">
        <v>258</v>
      </c>
    </row>
    <row r="908" ht="12.75">
      <c r="B908" t="s">
        <v>259</v>
      </c>
    </row>
    <row r="909" ht="12.75">
      <c r="B909" t="s">
        <v>57</v>
      </c>
    </row>
    <row r="910" ht="12.75">
      <c r="B910" t="s">
        <v>260</v>
      </c>
    </row>
    <row r="911" ht="12.75">
      <c r="B911" t="s">
        <v>261</v>
      </c>
    </row>
    <row r="912" ht="12.75">
      <c r="B912" t="s">
        <v>262</v>
      </c>
    </row>
    <row r="913" ht="12.75">
      <c r="B913" t="s">
        <v>263</v>
      </c>
    </row>
    <row r="914" ht="12.75">
      <c r="B914" t="s">
        <v>119</v>
      </c>
    </row>
    <row r="915" ht="12.75">
      <c r="B915" t="s">
        <v>264</v>
      </c>
    </row>
    <row r="916" ht="12.75">
      <c r="B916" t="s">
        <v>265</v>
      </c>
    </row>
    <row r="917" ht="12.75">
      <c r="B917" t="s">
        <v>266</v>
      </c>
    </row>
    <row r="918" ht="12.75">
      <c r="B918" t="s">
        <v>589</v>
      </c>
    </row>
    <row r="920" ht="12.75">
      <c r="B920" t="s">
        <v>267</v>
      </c>
    </row>
    <row r="921" ht="12.75">
      <c r="B921" t="s">
        <v>268</v>
      </c>
    </row>
    <row r="923" ht="12.75">
      <c r="B923" t="s">
        <v>269</v>
      </c>
    </row>
    <row r="924" ht="12.75">
      <c r="B924" t="s">
        <v>270</v>
      </c>
    </row>
    <row r="926" ht="12.75">
      <c r="B926" t="s">
        <v>271</v>
      </c>
    </row>
    <row r="927" ht="12.75">
      <c r="B927" t="s">
        <v>272</v>
      </c>
    </row>
    <row r="929" ht="12.75">
      <c r="B929" t="s">
        <v>273</v>
      </c>
    </row>
    <row r="930" ht="12.75">
      <c r="B930" t="s">
        <v>274</v>
      </c>
    </row>
    <row r="932" ht="12.75">
      <c r="B932" t="s">
        <v>275</v>
      </c>
    </row>
    <row r="933" ht="12.75">
      <c r="B933" t="s">
        <v>276</v>
      </c>
    </row>
    <row r="934" ht="12.75">
      <c r="B934" t="s">
        <v>277</v>
      </c>
    </row>
    <row r="935" ht="12.75">
      <c r="B935" t="s">
        <v>278</v>
      </c>
    </row>
    <row r="936" ht="12.75">
      <c r="B936" t="s">
        <v>279</v>
      </c>
    </row>
    <row r="937" ht="12.75">
      <c r="B937" t="s">
        <v>846</v>
      </c>
    </row>
    <row r="939" ht="12.75">
      <c r="B939" t="s">
        <v>280</v>
      </c>
    </row>
    <row r="940" ht="12.75">
      <c r="B940" t="s">
        <v>281</v>
      </c>
    </row>
    <row r="941" ht="12.75">
      <c r="B941" t="s">
        <v>282</v>
      </c>
    </row>
    <row r="942" ht="12.75">
      <c r="B942" t="s">
        <v>283</v>
      </c>
    </row>
    <row r="943" ht="12.75">
      <c r="B943" t="s">
        <v>284</v>
      </c>
    </row>
    <row r="945" ht="12.75">
      <c r="B945" t="s">
        <v>285</v>
      </c>
    </row>
    <row r="946" ht="12.75">
      <c r="B946" t="s">
        <v>286</v>
      </c>
    </row>
    <row r="947" ht="12.75">
      <c r="B947" t="s">
        <v>287</v>
      </c>
    </row>
    <row r="949" ht="12.75">
      <c r="B949" t="s">
        <v>288</v>
      </c>
    </row>
    <row r="950" ht="12.75">
      <c r="B950" t="s">
        <v>289</v>
      </c>
    </row>
    <row r="951" ht="12.75">
      <c r="B951" t="s">
        <v>290</v>
      </c>
    </row>
    <row r="952" ht="12.75">
      <c r="B952" t="s">
        <v>291</v>
      </c>
    </row>
    <row r="953" ht="12.75">
      <c r="B953" t="s">
        <v>922</v>
      </c>
    </row>
    <row r="954" ht="12.75">
      <c r="B954" t="s">
        <v>292</v>
      </c>
    </row>
    <row r="955" ht="12.75">
      <c r="B955" t="s">
        <v>293</v>
      </c>
    </row>
    <row r="956" ht="12.75">
      <c r="B956" t="s">
        <v>294</v>
      </c>
    </row>
    <row r="958" ht="12.75">
      <c r="B958" t="s">
        <v>295</v>
      </c>
    </row>
    <row r="959" ht="12.75">
      <c r="B959" t="s">
        <v>296</v>
      </c>
    </row>
    <row r="961" ht="12.75">
      <c r="B961" t="s">
        <v>297</v>
      </c>
    </row>
    <row r="962" ht="12.75">
      <c r="B962" t="s">
        <v>298</v>
      </c>
    </row>
    <row r="964" ht="12.75">
      <c r="B964" t="s">
        <v>299</v>
      </c>
    </row>
    <row r="965" ht="12.75">
      <c r="B965" t="s">
        <v>300</v>
      </c>
    </row>
    <row r="966" ht="12.75">
      <c r="B966" t="s">
        <v>301</v>
      </c>
    </row>
    <row r="967" ht="12.75">
      <c r="B967" t="s">
        <v>302</v>
      </c>
    </row>
    <row r="968" ht="12.75">
      <c r="B968" t="s">
        <v>303</v>
      </c>
    </row>
    <row r="969" ht="12.75">
      <c r="B969" t="s">
        <v>304</v>
      </c>
    </row>
    <row r="970" ht="12.75">
      <c r="B970" t="s">
        <v>305</v>
      </c>
    </row>
    <row r="971" ht="12.75">
      <c r="B971" t="s">
        <v>306</v>
      </c>
    </row>
    <row r="972" ht="12.75">
      <c r="B972" t="s">
        <v>307</v>
      </c>
    </row>
    <row r="974" ht="12.75">
      <c r="B974" t="s">
        <v>308</v>
      </c>
    </row>
    <row r="975" ht="12.75">
      <c r="B975" t="s">
        <v>309</v>
      </c>
    </row>
    <row r="976" ht="12.75">
      <c r="B976" t="s">
        <v>310</v>
      </c>
    </row>
    <row r="977" ht="12.75">
      <c r="B977" t="s">
        <v>311</v>
      </c>
    </row>
    <row r="978" ht="12.75">
      <c r="B978" t="s">
        <v>312</v>
      </c>
    </row>
    <row r="979" ht="12.75">
      <c r="B979" t="s">
        <v>313</v>
      </c>
    </row>
    <row r="980" ht="12.75">
      <c r="B980" t="s">
        <v>314</v>
      </c>
    </row>
    <row r="981" ht="12.75">
      <c r="B981" t="s">
        <v>315</v>
      </c>
    </row>
    <row r="982" ht="12.75">
      <c r="B982" t="s">
        <v>316</v>
      </c>
    </row>
    <row r="983" ht="12.75">
      <c r="B983" t="s">
        <v>317</v>
      </c>
    </row>
    <row r="984" ht="12.75">
      <c r="B984" t="s">
        <v>318</v>
      </c>
    </row>
    <row r="985" ht="12.75">
      <c r="B985" t="s">
        <v>319</v>
      </c>
    </row>
    <row r="986" ht="12.75">
      <c r="B986" t="s">
        <v>320</v>
      </c>
    </row>
    <row r="987" ht="12.75">
      <c r="B987" t="s">
        <v>321</v>
      </c>
    </row>
    <row r="988" ht="12.75">
      <c r="B988" t="s">
        <v>322</v>
      </c>
    </row>
    <row r="989" ht="12.75">
      <c r="B989" t="s">
        <v>323</v>
      </c>
    </row>
    <row r="990" ht="12.75">
      <c r="B990" t="s">
        <v>324</v>
      </c>
    </row>
    <row r="991" ht="12.75">
      <c r="B991" t="s">
        <v>325</v>
      </c>
    </row>
    <row r="992" ht="12.75">
      <c r="B992" t="s">
        <v>326</v>
      </c>
    </row>
    <row r="993" ht="12.75">
      <c r="B993" t="s">
        <v>327</v>
      </c>
    </row>
    <row r="994" ht="12.75">
      <c r="B994" t="s">
        <v>328</v>
      </c>
    </row>
    <row r="995" ht="12.75">
      <c r="B995" t="s">
        <v>329</v>
      </c>
    </row>
    <row r="996" ht="12.75">
      <c r="B996" t="s">
        <v>330</v>
      </c>
    </row>
    <row r="997" ht="12.75">
      <c r="B997" t="s">
        <v>331</v>
      </c>
    </row>
    <row r="998" ht="12.75">
      <c r="B998" t="s">
        <v>332</v>
      </c>
    </row>
    <row r="999" ht="12.75">
      <c r="B999" t="s">
        <v>333</v>
      </c>
    </row>
    <row r="1000" ht="12.75">
      <c r="B1000" t="s">
        <v>831</v>
      </c>
    </row>
    <row r="1001" ht="12.75">
      <c r="B1001" t="s">
        <v>334</v>
      </c>
    </row>
    <row r="1002" ht="12.75">
      <c r="B1002" t="s">
        <v>335</v>
      </c>
    </row>
    <row r="1003" ht="12.75">
      <c r="B1003" t="s">
        <v>336</v>
      </c>
    </row>
    <row r="1004" ht="12.75">
      <c r="B1004" t="s">
        <v>337</v>
      </c>
    </row>
    <row r="1005" ht="12.75">
      <c r="B1005" t="s">
        <v>338</v>
      </c>
    </row>
    <row r="1006" ht="12.75">
      <c r="B1006" t="s">
        <v>339</v>
      </c>
    </row>
    <row r="1007" ht="12.75">
      <c r="B1007" t="s">
        <v>340</v>
      </c>
    </row>
    <row r="1008" ht="12.75">
      <c r="B1008" t="s">
        <v>341</v>
      </c>
    </row>
    <row r="1009" ht="12.75">
      <c r="B1009" t="s">
        <v>342</v>
      </c>
    </row>
    <row r="1010" ht="12.75">
      <c r="B1010" t="s">
        <v>343</v>
      </c>
    </row>
    <row r="1011" ht="12.75">
      <c r="B1011" t="s">
        <v>344</v>
      </c>
    </row>
    <row r="1012" ht="12.75">
      <c r="B1012" t="s">
        <v>345</v>
      </c>
    </row>
    <row r="1013" ht="12.75">
      <c r="B1013" t="s">
        <v>346</v>
      </c>
    </row>
    <row r="1014" ht="12.75">
      <c r="B1014" t="s">
        <v>347</v>
      </c>
    </row>
    <row r="1016" ht="12.75">
      <c r="B1016" t="s">
        <v>348</v>
      </c>
    </row>
    <row r="1017" ht="12.75">
      <c r="B1017" t="s">
        <v>349</v>
      </c>
    </row>
    <row r="1018" ht="12.75">
      <c r="B1018" t="s">
        <v>350</v>
      </c>
    </row>
    <row r="1019" ht="12.75">
      <c r="B1019" t="s">
        <v>351</v>
      </c>
    </row>
    <row r="1020" ht="12.75">
      <c r="B1020" t="s">
        <v>352</v>
      </c>
    </row>
    <row r="1021" ht="12.75">
      <c r="B1021" t="s">
        <v>353</v>
      </c>
    </row>
    <row r="1022" ht="12.75">
      <c r="B1022" t="s">
        <v>354</v>
      </c>
    </row>
    <row r="1023" ht="12.75">
      <c r="B1023" t="s">
        <v>355</v>
      </c>
    </row>
    <row r="1025" ht="12.75">
      <c r="B1025" t="s">
        <v>356</v>
      </c>
    </row>
    <row r="1026" ht="12.75">
      <c r="B1026" t="s">
        <v>357</v>
      </c>
    </row>
    <row r="1028" ht="12.75">
      <c r="B1028" t="s">
        <v>358</v>
      </c>
    </row>
    <row r="1029" ht="12.75">
      <c r="B1029" t="s">
        <v>359</v>
      </c>
    </row>
    <row r="1030" ht="12.75">
      <c r="B1030" t="s">
        <v>360</v>
      </c>
    </row>
    <row r="1032" ht="12.75">
      <c r="B1032" t="s">
        <v>361</v>
      </c>
    </row>
    <row r="1033" ht="12.75">
      <c r="B1033" t="s">
        <v>362</v>
      </c>
    </row>
    <row r="1034" ht="12.75">
      <c r="B1034" t="s">
        <v>363</v>
      </c>
    </row>
    <row r="1035" ht="12.75">
      <c r="B1035" t="s">
        <v>364</v>
      </c>
    </row>
    <row r="1036" ht="12.75">
      <c r="B1036" t="s">
        <v>365</v>
      </c>
    </row>
    <row r="1037" ht="12.75">
      <c r="B1037" t="s">
        <v>366</v>
      </c>
    </row>
    <row r="1038" ht="12.75">
      <c r="B1038" t="s">
        <v>367</v>
      </c>
    </row>
    <row r="1039" ht="12.75">
      <c r="B1039" t="s">
        <v>368</v>
      </c>
    </row>
    <row r="1040" ht="12.75">
      <c r="B1040" t="s">
        <v>369</v>
      </c>
    </row>
    <row r="1041" ht="12.75">
      <c r="B1041" t="s">
        <v>370</v>
      </c>
    </row>
    <row r="1042" ht="12.75">
      <c r="B1042" t="s">
        <v>371</v>
      </c>
    </row>
    <row r="1043" ht="12.75">
      <c r="B1043" t="s">
        <v>807</v>
      </c>
    </row>
    <row r="1044" ht="12.75">
      <c r="B1044" t="s">
        <v>372</v>
      </c>
    </row>
    <row r="1045" ht="12.75">
      <c r="B1045" t="s">
        <v>373</v>
      </c>
    </row>
    <row r="1046" ht="12.75">
      <c r="B1046" t="s">
        <v>589</v>
      </c>
    </row>
    <row r="1048" ht="12.75">
      <c r="B1048" t="s">
        <v>374</v>
      </c>
    </row>
    <row r="1049" ht="12.75">
      <c r="B1049" t="s">
        <v>375</v>
      </c>
    </row>
    <row r="1050" ht="12.75">
      <c r="B1050" t="s">
        <v>376</v>
      </c>
    </row>
    <row r="1051" ht="12.75">
      <c r="B1051" t="s">
        <v>377</v>
      </c>
    </row>
    <row r="1052" ht="12.75">
      <c r="B1052" t="s">
        <v>378</v>
      </c>
    </row>
    <row r="1053" ht="12.75">
      <c r="B1053" t="s">
        <v>379</v>
      </c>
    </row>
    <row r="1054" ht="12.75">
      <c r="B1054" t="s">
        <v>380</v>
      </c>
    </row>
    <row r="1055" ht="12.75">
      <c r="B1055" t="s">
        <v>381</v>
      </c>
    </row>
    <row r="1056" ht="12.75">
      <c r="B1056" t="s">
        <v>1033</v>
      </c>
    </row>
    <row r="1057" ht="12.75">
      <c r="B1057" t="s">
        <v>382</v>
      </c>
    </row>
    <row r="1059" ht="12.75">
      <c r="B1059" t="s">
        <v>383</v>
      </c>
    </row>
    <row r="1060" ht="12.75">
      <c r="B1060" t="s">
        <v>384</v>
      </c>
    </row>
    <row r="1061" ht="12.75">
      <c r="B1061" t="s">
        <v>385</v>
      </c>
    </row>
    <row r="1062" ht="12.75">
      <c r="B1062" t="s">
        <v>386</v>
      </c>
    </row>
    <row r="1063" ht="12.75">
      <c r="B1063" t="s">
        <v>387</v>
      </c>
    </row>
    <row r="1064" ht="12.75">
      <c r="B1064" t="s">
        <v>388</v>
      </c>
    </row>
    <row r="1066" ht="12.75">
      <c r="B1066" t="s">
        <v>389</v>
      </c>
    </row>
    <row r="1067" ht="12.75">
      <c r="B1067" t="s">
        <v>390</v>
      </c>
    </row>
    <row r="1068" ht="12.75">
      <c r="B1068" t="s">
        <v>391</v>
      </c>
    </row>
    <row r="1069" ht="12.75">
      <c r="B1069" t="s">
        <v>392</v>
      </c>
    </row>
    <row r="1070" ht="12.75">
      <c r="B1070" t="s">
        <v>393</v>
      </c>
    </row>
    <row r="1071" ht="12.75">
      <c r="B1071" t="s">
        <v>394</v>
      </c>
    </row>
    <row r="1072" ht="12.75">
      <c r="B1072" t="s">
        <v>395</v>
      </c>
    </row>
    <row r="1073" ht="12.75">
      <c r="B1073" t="s">
        <v>396</v>
      </c>
    </row>
    <row r="1075" ht="12.75">
      <c r="B1075" t="s">
        <v>397</v>
      </c>
    </row>
    <row r="1076" ht="12.75">
      <c r="B1076" t="s">
        <v>398</v>
      </c>
    </row>
    <row r="1077" ht="12.75">
      <c r="B1077" t="s">
        <v>399</v>
      </c>
    </row>
    <row r="1078" ht="12.75">
      <c r="B1078" t="s">
        <v>400</v>
      </c>
    </row>
    <row r="1079" ht="12.75">
      <c r="B1079" t="s">
        <v>401</v>
      </c>
    </row>
    <row r="1080" ht="12.75">
      <c r="B1080" t="s">
        <v>402</v>
      </c>
    </row>
    <row r="1082" ht="12.75">
      <c r="B1082" t="s">
        <v>403</v>
      </c>
    </row>
    <row r="1083" ht="12.75">
      <c r="B1083" t="s">
        <v>404</v>
      </c>
    </row>
    <row r="1085" ht="12.75">
      <c r="B1085" t="s">
        <v>405</v>
      </c>
    </row>
    <row r="1086" ht="12.75">
      <c r="B1086" t="s">
        <v>406</v>
      </c>
    </row>
    <row r="1088" ht="12.75">
      <c r="B1088" t="s">
        <v>407</v>
      </c>
    </row>
    <row r="1089" ht="12.75">
      <c r="B1089" t="s">
        <v>408</v>
      </c>
    </row>
    <row r="1090" ht="12.75">
      <c r="B1090" t="s">
        <v>409</v>
      </c>
    </row>
    <row r="1091" ht="12.75">
      <c r="B1091" t="s">
        <v>410</v>
      </c>
    </row>
    <row r="1092" ht="12.75">
      <c r="B1092" t="s">
        <v>411</v>
      </c>
    </row>
    <row r="1093" ht="12.75">
      <c r="B1093" t="s">
        <v>412</v>
      </c>
    </row>
    <row r="1094" ht="12.75">
      <c r="B1094" t="s">
        <v>413</v>
      </c>
    </row>
    <row r="1095" ht="12.75">
      <c r="B1095" t="s">
        <v>414</v>
      </c>
    </row>
    <row r="1096" ht="12.75">
      <c r="B1096" t="s">
        <v>415</v>
      </c>
    </row>
    <row r="1098" ht="12.75">
      <c r="B1098" t="s">
        <v>416</v>
      </c>
    </row>
    <row r="1099" ht="12.75">
      <c r="B1099" t="s">
        <v>417</v>
      </c>
    </row>
    <row r="1100" ht="12.75">
      <c r="B1100" t="s">
        <v>418</v>
      </c>
    </row>
    <row r="1101" ht="12.75">
      <c r="B1101" t="s">
        <v>419</v>
      </c>
    </row>
    <row r="1102" ht="12.75">
      <c r="B1102" t="s">
        <v>420</v>
      </c>
    </row>
    <row r="1103" ht="12.75">
      <c r="B1103" t="s">
        <v>421</v>
      </c>
    </row>
    <row r="1104" ht="12.75">
      <c r="B1104" t="s">
        <v>422</v>
      </c>
    </row>
    <row r="1105" ht="12.75">
      <c r="B1105" t="s">
        <v>423</v>
      </c>
    </row>
    <row r="1106" ht="12.75">
      <c r="B1106" t="s">
        <v>424</v>
      </c>
    </row>
    <row r="1107" ht="12.75">
      <c r="B1107" t="s">
        <v>425</v>
      </c>
    </row>
    <row r="1109" ht="12.75">
      <c r="B1109" t="s">
        <v>426</v>
      </c>
    </row>
    <row r="1110" ht="12.75">
      <c r="B1110" t="s">
        <v>427</v>
      </c>
    </row>
    <row r="1111" ht="12.75">
      <c r="B1111" t="s">
        <v>428</v>
      </c>
    </row>
    <row r="1112" ht="12.75">
      <c r="B1112" t="s">
        <v>429</v>
      </c>
    </row>
    <row r="1114" ht="12.75">
      <c r="B1114" t="s">
        <v>430</v>
      </c>
    </row>
    <row r="1115" ht="12.75">
      <c r="B1115" t="s">
        <v>431</v>
      </c>
    </row>
    <row r="1116" ht="12.75">
      <c r="B1116" t="s">
        <v>432</v>
      </c>
    </row>
    <row r="1117" ht="12.75">
      <c r="B1117" t="s">
        <v>433</v>
      </c>
    </row>
    <row r="1119" ht="12.75">
      <c r="B1119" t="s">
        <v>434</v>
      </c>
    </row>
    <row r="1120" ht="12.75">
      <c r="B1120" t="s">
        <v>435</v>
      </c>
    </row>
    <row r="1121" ht="12.75">
      <c r="B1121" t="s">
        <v>436</v>
      </c>
    </row>
    <row r="1122" ht="12.75">
      <c r="B1122" t="s">
        <v>589</v>
      </c>
    </row>
    <row r="1123" ht="12.75">
      <c r="B1123" t="s">
        <v>293</v>
      </c>
    </row>
    <row r="1125" ht="12.75">
      <c r="B1125" t="s">
        <v>437</v>
      </c>
    </row>
    <row r="1126" ht="12.75">
      <c r="B1126" t="s">
        <v>438</v>
      </c>
    </row>
    <row r="1127" ht="12.75">
      <c r="B1127" t="s">
        <v>439</v>
      </c>
    </row>
    <row r="1128" ht="12.75">
      <c r="B1128" t="s">
        <v>440</v>
      </c>
    </row>
    <row r="1129" ht="12.75">
      <c r="B1129" t="s">
        <v>441</v>
      </c>
    </row>
    <row r="1130" ht="12.75">
      <c r="B1130" t="s">
        <v>442</v>
      </c>
    </row>
    <row r="1131" ht="12.75">
      <c r="B1131" t="s">
        <v>443</v>
      </c>
    </row>
    <row r="1132" ht="12.75">
      <c r="B1132" t="s">
        <v>444</v>
      </c>
    </row>
    <row r="1133" ht="12.75">
      <c r="B1133" t="s">
        <v>445</v>
      </c>
    </row>
    <row r="1134" ht="12.75">
      <c r="B1134" t="s">
        <v>446</v>
      </c>
    </row>
    <row r="1135" ht="12.75">
      <c r="B1135" t="s">
        <v>447</v>
      </c>
    </row>
    <row r="1136" ht="12.75">
      <c r="B1136" t="s">
        <v>448</v>
      </c>
    </row>
    <row r="1137" ht="12.75">
      <c r="B1137" t="s">
        <v>449</v>
      </c>
    </row>
    <row r="1138" ht="12.75">
      <c r="B1138" t="s">
        <v>450</v>
      </c>
    </row>
    <row r="1139" ht="12.75">
      <c r="B1139" t="s">
        <v>451</v>
      </c>
    </row>
    <row r="1140" ht="12.75">
      <c r="B1140" t="s">
        <v>452</v>
      </c>
    </row>
    <row r="1141" ht="12.75">
      <c r="B1141" t="s">
        <v>453</v>
      </c>
    </row>
    <row r="1142" ht="12.75">
      <c r="B1142" t="s">
        <v>454</v>
      </c>
    </row>
    <row r="1143" ht="12.75">
      <c r="B1143" t="s">
        <v>455</v>
      </c>
    </row>
    <row r="1144" ht="12.75">
      <c r="B1144" t="s">
        <v>456</v>
      </c>
    </row>
    <row r="1145" ht="12.75">
      <c r="B1145" t="s">
        <v>457</v>
      </c>
    </row>
    <row r="1146" ht="12.75">
      <c r="B1146" t="s">
        <v>458</v>
      </c>
    </row>
    <row r="1147" ht="12.75">
      <c r="B1147" t="s">
        <v>459</v>
      </c>
    </row>
    <row r="1148" ht="12.75">
      <c r="B1148" t="s">
        <v>460</v>
      </c>
    </row>
    <row r="1149" ht="12.75">
      <c r="B1149" t="s">
        <v>461</v>
      </c>
    </row>
    <row r="1150" ht="12.75">
      <c r="B1150" t="s">
        <v>462</v>
      </c>
    </row>
    <row r="1151" ht="12.75">
      <c r="B1151" t="s">
        <v>463</v>
      </c>
    </row>
    <row r="1152" ht="12.75">
      <c r="B1152" t="s">
        <v>464</v>
      </c>
    </row>
    <row r="1154" ht="12.75">
      <c r="B1154" t="s">
        <v>465</v>
      </c>
    </row>
    <row r="1155" ht="12.75">
      <c r="B1155" t="s">
        <v>466</v>
      </c>
    </row>
    <row r="1156" ht="12.75">
      <c r="B1156" t="s">
        <v>467</v>
      </c>
    </row>
    <row r="1157" ht="12.75">
      <c r="B1157" t="s">
        <v>468</v>
      </c>
    </row>
    <row r="1158" ht="12.75">
      <c r="B1158" t="s">
        <v>469</v>
      </c>
    </row>
    <row r="1159" ht="12.75">
      <c r="B1159" t="s">
        <v>470</v>
      </c>
    </row>
    <row r="1160" ht="12.75">
      <c r="B1160" t="s">
        <v>471</v>
      </c>
    </row>
    <row r="1161" ht="12.75">
      <c r="B1161" t="s">
        <v>472</v>
      </c>
    </row>
    <row r="1162" ht="12.75">
      <c r="B1162" t="s">
        <v>473</v>
      </c>
    </row>
    <row r="1163" ht="12.75">
      <c r="B1163" t="s">
        <v>474</v>
      </c>
    </row>
    <row r="1164" ht="12.75">
      <c r="B1164" t="s">
        <v>475</v>
      </c>
    </row>
    <row r="1165" ht="12.75">
      <c r="B1165" t="s">
        <v>476</v>
      </c>
    </row>
    <row r="1166" ht="12.75">
      <c r="B1166" t="s">
        <v>477</v>
      </c>
    </row>
    <row r="1167" ht="12.75">
      <c r="B1167" t="s">
        <v>478</v>
      </c>
    </row>
    <row r="1168" ht="12.75">
      <c r="B1168" t="s">
        <v>479</v>
      </c>
    </row>
    <row r="1169" ht="12.75">
      <c r="B1169" t="s">
        <v>480</v>
      </c>
    </row>
    <row r="1170" ht="12.75">
      <c r="B1170" t="s">
        <v>481</v>
      </c>
    </row>
    <row r="1171" ht="12.75">
      <c r="B1171" t="s">
        <v>482</v>
      </c>
    </row>
    <row r="1172" ht="12.75">
      <c r="B1172" t="s">
        <v>483</v>
      </c>
    </row>
    <row r="1173" ht="12.75">
      <c r="B1173" t="s">
        <v>484</v>
      </c>
    </row>
    <row r="1174" ht="12.75">
      <c r="B1174" t="s">
        <v>660</v>
      </c>
    </row>
    <row r="1176" ht="12.75">
      <c r="B1176" t="s">
        <v>485</v>
      </c>
    </row>
    <row r="1177" ht="12.75">
      <c r="B1177" t="s">
        <v>486</v>
      </c>
    </row>
    <row r="1179" ht="12.75">
      <c r="B1179" t="s">
        <v>487</v>
      </c>
    </row>
    <row r="1180" ht="12.75">
      <c r="B1180" t="s">
        <v>488</v>
      </c>
    </row>
    <row r="1181" ht="12.75">
      <c r="B1181" t="s">
        <v>489</v>
      </c>
    </row>
    <row r="1182" ht="12.75">
      <c r="B1182" t="s">
        <v>490</v>
      </c>
    </row>
    <row r="1183" ht="12.75">
      <c r="B1183" t="s">
        <v>491</v>
      </c>
    </row>
    <row r="1185" ht="12.75">
      <c r="B1185" t="s">
        <v>492</v>
      </c>
    </row>
    <row r="1186" ht="12.75">
      <c r="B1186" t="s">
        <v>493</v>
      </c>
    </row>
    <row r="1188" ht="12.75">
      <c r="B1188" t="s">
        <v>494</v>
      </c>
    </row>
    <row r="1189" ht="12.75">
      <c r="B1189" t="s">
        <v>495</v>
      </c>
    </row>
    <row r="1190" ht="12.75">
      <c r="B1190" t="s">
        <v>496</v>
      </c>
    </row>
    <row r="1191" ht="12.75">
      <c r="B1191" t="s">
        <v>497</v>
      </c>
    </row>
    <row r="1193" ht="12.75">
      <c r="B1193" t="s">
        <v>498</v>
      </c>
    </row>
    <row r="1194" ht="12.75">
      <c r="B1194" t="s">
        <v>499</v>
      </c>
    </row>
    <row r="1195" ht="12.75">
      <c r="B1195" t="s">
        <v>500</v>
      </c>
    </row>
    <row r="1196" ht="12.75">
      <c r="B1196" t="s">
        <v>501</v>
      </c>
    </row>
    <row r="1197" ht="12.75">
      <c r="B1197" t="s">
        <v>502</v>
      </c>
    </row>
    <row r="1198" ht="12.75">
      <c r="B1198" t="s">
        <v>503</v>
      </c>
    </row>
    <row r="1200" ht="12.75">
      <c r="B1200" t="s">
        <v>504</v>
      </c>
    </row>
    <row r="1201" ht="12.75">
      <c r="B1201" t="s">
        <v>505</v>
      </c>
    </row>
    <row r="1202" ht="12.75">
      <c r="B1202" t="s">
        <v>506</v>
      </c>
    </row>
    <row r="1203" ht="12.75">
      <c r="B1203" t="s">
        <v>507</v>
      </c>
    </row>
    <row r="1204" ht="12.75">
      <c r="B1204" t="s">
        <v>508</v>
      </c>
    </row>
    <row r="1206" ht="12.75">
      <c r="B1206" t="s">
        <v>509</v>
      </c>
    </row>
    <row r="1207" ht="12.75">
      <c r="B1207" t="s">
        <v>510</v>
      </c>
    </row>
    <row r="1209" ht="12.75">
      <c r="B1209" t="s">
        <v>511</v>
      </c>
    </row>
    <row r="1210" ht="12.75">
      <c r="B1210" t="s">
        <v>512</v>
      </c>
    </row>
    <row r="1211" ht="12.75">
      <c r="B1211" t="s">
        <v>513</v>
      </c>
    </row>
    <row r="1212" ht="12.75">
      <c r="B1212" t="s">
        <v>514</v>
      </c>
    </row>
    <row r="1213" ht="12.75">
      <c r="B1213" t="s">
        <v>510</v>
      </c>
    </row>
    <row r="1214" ht="12.75">
      <c r="B1214" t="s">
        <v>515</v>
      </c>
    </row>
    <row r="1216" spans="10:12" ht="13.5" thickBot="1">
      <c r="J1216" s="5">
        <f>SUM(J14:J1215)</f>
        <v>0</v>
      </c>
      <c r="L1216" s="5">
        <f>SUM(L14:L1215)</f>
        <v>0</v>
      </c>
    </row>
    <row r="1217" ht="13.5" thickTop="1"/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TWC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TWC</dc:creator>
  <cp:keywords/>
  <dc:description/>
  <cp:lastModifiedBy>TWC</cp:lastModifiedBy>
  <dcterms:created xsi:type="dcterms:W3CDTF">2009-01-12T01:32:23Z</dcterms:created>
  <dcterms:modified xsi:type="dcterms:W3CDTF">2009-01-12T11:22:53Z</dcterms:modified>
  <cp:category/>
  <cp:version/>
  <cp:contentType/>
  <cp:contentStatus/>
</cp:coreProperties>
</file>